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175" yWindow="255" windowWidth="14490" windowHeight="12255" tabRatio="655"/>
  </bookViews>
  <sheets>
    <sheet name="2月24日" sheetId="34" r:id="rId1"/>
    <sheet name="2月25日" sheetId="35" r:id="rId2"/>
    <sheet name="2月26日" sheetId="33" r:id="rId3"/>
    <sheet name="2月28日" sheetId="32" r:id="rId4"/>
    <sheet name="3月6日" sheetId="36" r:id="rId5"/>
    <sheet name="3月12日" sheetId="44" r:id="rId6"/>
    <sheet name="考查" sheetId="39" r:id="rId7"/>
  </sheets>
  <calcPr calcId="124519"/>
</workbook>
</file>

<file path=xl/sharedStrings.xml><?xml version="1.0" encoding="utf-8"?>
<sst xmlns="http://schemas.openxmlformats.org/spreadsheetml/2006/main" count="468" uniqueCount="167">
  <si>
    <t>学号</t>
    <phoneticPr fontId="2" type="noConversion"/>
  </si>
  <si>
    <t>课程名称</t>
    <phoneticPr fontId="2" type="noConversion"/>
  </si>
  <si>
    <t>学期</t>
    <phoneticPr fontId="2" type="noConversion"/>
  </si>
  <si>
    <t>序号</t>
    <phoneticPr fontId="8" type="noConversion"/>
  </si>
  <si>
    <t>投资学</t>
  </si>
  <si>
    <t>签名</t>
  </si>
  <si>
    <t>备注</t>
    <phoneticPr fontId="11" type="noConversion"/>
  </si>
  <si>
    <t>18级金融学（岭南学院）</t>
  </si>
  <si>
    <t>19级经济学（岭南学院）</t>
  </si>
  <si>
    <t>18级金融学（岭南学院）</t>
    <phoneticPr fontId="2" type="noConversion"/>
  </si>
  <si>
    <t>考试地点：叶葆定堂102</t>
    <phoneticPr fontId="2" type="noConversion"/>
  </si>
  <si>
    <t>20级经济学（岭南学院）</t>
  </si>
  <si>
    <t>20327227</t>
  </si>
  <si>
    <t>英文写作</t>
  </si>
  <si>
    <t>20级金融学（岭南学院）</t>
  </si>
  <si>
    <t>19309057</t>
  </si>
  <si>
    <t>货币银行学</t>
  </si>
  <si>
    <t>19级通信工程</t>
  </si>
  <si>
    <t>经济学原理</t>
  </si>
  <si>
    <t>19336080</t>
  </si>
  <si>
    <t>19级数学与应用数学（广州）</t>
  </si>
  <si>
    <t>19336037</t>
  </si>
  <si>
    <t>19323087</t>
  </si>
  <si>
    <t>19级信息工程</t>
  </si>
  <si>
    <t>20327066</t>
  </si>
  <si>
    <t>中级微观经济学（英）</t>
  </si>
  <si>
    <t>20级国际商务（岭南学院）</t>
  </si>
  <si>
    <t>20327259</t>
  </si>
  <si>
    <t>20327144</t>
  </si>
  <si>
    <t>20327201</t>
  </si>
  <si>
    <t>20327181</t>
  </si>
  <si>
    <t>20327229</t>
  </si>
  <si>
    <t>20327232</t>
  </si>
  <si>
    <t>20327300</t>
  </si>
  <si>
    <t>新时代中国特色社会主义经济思想</t>
  </si>
  <si>
    <t>19327018</t>
  </si>
  <si>
    <t>中级财务会计</t>
  </si>
  <si>
    <t>19级国际商务（岭南学院）</t>
  </si>
  <si>
    <t>19327077</t>
  </si>
  <si>
    <t>中国税制</t>
  </si>
  <si>
    <t>19级金融学（岭南学院）</t>
  </si>
  <si>
    <t>19327112</t>
  </si>
  <si>
    <t>19327206</t>
  </si>
  <si>
    <t>19327222</t>
  </si>
  <si>
    <t>财务会计</t>
  </si>
  <si>
    <t>20327302</t>
  </si>
  <si>
    <t>20327178</t>
  </si>
  <si>
    <t>19327287</t>
  </si>
  <si>
    <t>国际金融</t>
  </si>
  <si>
    <t>18306015</t>
  </si>
  <si>
    <t>18级人文地理与城乡规划</t>
  </si>
  <si>
    <t>18342143</t>
  </si>
  <si>
    <t>18级软件工程</t>
  </si>
  <si>
    <t>18343194</t>
  </si>
  <si>
    <t>18级统计学</t>
  </si>
  <si>
    <t>18332030</t>
  </si>
  <si>
    <t>金融工程（英）</t>
  </si>
  <si>
    <t>18332027</t>
  </si>
  <si>
    <t>21303073</t>
  </si>
  <si>
    <t>政治经济学</t>
  </si>
  <si>
    <t>21级经管实验班</t>
  </si>
  <si>
    <t>18338063</t>
  </si>
  <si>
    <t>21303421</t>
  </si>
  <si>
    <t>21303081</t>
  </si>
  <si>
    <t>微观经济学</t>
  </si>
  <si>
    <t>21303111</t>
  </si>
  <si>
    <t>2021学年春季学期缓考（补考）签到表</t>
  </si>
  <si>
    <t>国际贸易</t>
  </si>
  <si>
    <t>20327027</t>
  </si>
  <si>
    <t>20327028</t>
  </si>
  <si>
    <t>20327111</t>
  </si>
  <si>
    <t>20327043</t>
  </si>
  <si>
    <t>20327293</t>
  </si>
  <si>
    <t>20327200</t>
  </si>
  <si>
    <t>20327024</t>
  </si>
  <si>
    <t>20327003</t>
  </si>
  <si>
    <t>20327042</t>
  </si>
  <si>
    <t>20327124</t>
  </si>
  <si>
    <t>19327073</t>
  </si>
  <si>
    <t>公司金融</t>
  </si>
  <si>
    <t>19327164</t>
  </si>
  <si>
    <t>19339067</t>
  </si>
  <si>
    <t>20级日语</t>
  </si>
  <si>
    <t>19347059</t>
  </si>
  <si>
    <t>19级哲学（广州）</t>
  </si>
  <si>
    <t>19336038</t>
  </si>
  <si>
    <t>18333236</t>
  </si>
  <si>
    <t>18333205</t>
  </si>
  <si>
    <t>18333062</t>
  </si>
  <si>
    <t>18332015</t>
  </si>
  <si>
    <t>17365037</t>
  </si>
  <si>
    <t>18级物理学</t>
  </si>
  <si>
    <t>19323061</t>
  </si>
  <si>
    <t>19级化学</t>
  </si>
  <si>
    <t>21303232</t>
  </si>
  <si>
    <t>21952069</t>
  </si>
  <si>
    <t>21级经济学类（岭南学院）</t>
  </si>
  <si>
    <t>21303738</t>
  </si>
  <si>
    <t>21303734</t>
  </si>
  <si>
    <t>21级经济学类（国际金融学院）</t>
  </si>
  <si>
    <t>21303924</t>
  </si>
  <si>
    <t>21级工商管理类（管理学院）</t>
  </si>
  <si>
    <t>21952063</t>
  </si>
  <si>
    <t>21303479</t>
  </si>
  <si>
    <t>21952110</t>
  </si>
  <si>
    <t>20952035</t>
  </si>
  <si>
    <t>21级旅游管理类（旅游学院）</t>
  </si>
  <si>
    <t>20952033</t>
  </si>
  <si>
    <t>21303367</t>
  </si>
  <si>
    <t>21303255</t>
  </si>
  <si>
    <t>20327092</t>
  </si>
  <si>
    <t>19952114</t>
  </si>
  <si>
    <t>20327218</t>
  </si>
  <si>
    <t>20327238</t>
  </si>
  <si>
    <t>21303257</t>
  </si>
  <si>
    <t>21303932</t>
  </si>
  <si>
    <t>19327069</t>
  </si>
  <si>
    <t>年级专业</t>
    <phoneticPr fontId="11" type="noConversion"/>
  </si>
  <si>
    <t>2021学年第2学期</t>
  </si>
  <si>
    <t>2021学年第2学期</t>
    <phoneticPr fontId="2" type="noConversion"/>
  </si>
  <si>
    <t>考试时间：2月24日（周四）  18:30-20:30</t>
    <phoneticPr fontId="2" type="noConversion"/>
  </si>
  <si>
    <t>18333029</t>
    <phoneticPr fontId="2" type="noConversion"/>
  </si>
  <si>
    <t>税收筹划</t>
    <phoneticPr fontId="2" type="noConversion"/>
  </si>
  <si>
    <t>考试时间：2月25日（周五）  18:30-20:30</t>
    <phoneticPr fontId="2" type="noConversion"/>
  </si>
  <si>
    <t>年级专业</t>
    <phoneticPr fontId="10" type="noConversion"/>
  </si>
  <si>
    <t>金融工程（辅修）</t>
    <phoneticPr fontId="2" type="noConversion"/>
  </si>
  <si>
    <t>金融机构管理（辅修）</t>
    <phoneticPr fontId="2" type="noConversion"/>
  </si>
  <si>
    <t>序号</t>
    <phoneticPr fontId="8" type="noConversion"/>
  </si>
  <si>
    <t>考试时间：3月6日（周日） 19:00-21:00</t>
    <phoneticPr fontId="2" type="noConversion"/>
  </si>
  <si>
    <t>考试地点：叶葆定堂102/腾讯会议（境外留学生）</t>
    <phoneticPr fontId="2" type="noConversion"/>
  </si>
  <si>
    <t>19级工商管理（管理学院）</t>
  </si>
  <si>
    <t>考试时间：3月12日（周六） 19:00-21:00</t>
    <phoneticPr fontId="2" type="noConversion"/>
  </si>
  <si>
    <t>19327011</t>
  </si>
  <si>
    <r>
      <t>20</t>
    </r>
    <r>
      <rPr>
        <sz val="10"/>
        <rFont val="Arial"/>
        <family val="2"/>
      </rPr>
      <t>级金融学（岭南学院）</t>
    </r>
  </si>
  <si>
    <t>20327233</t>
  </si>
  <si>
    <r>
      <rPr>
        <sz val="10"/>
        <rFont val="Arial"/>
        <family val="2"/>
      </rPr>
      <t>计算机编程语言（Python）</t>
    </r>
  </si>
  <si>
    <t>20327071</t>
  </si>
  <si>
    <r>
      <t>19</t>
    </r>
    <r>
      <rPr>
        <sz val="10"/>
        <rFont val="Arial"/>
        <family val="2"/>
      </rPr>
      <t>级金融学（岭南学院）</t>
    </r>
  </si>
  <si>
    <t>19327311</t>
  </si>
  <si>
    <r>
      <t>19</t>
    </r>
    <r>
      <rPr>
        <sz val="10"/>
        <rFont val="Arial"/>
        <family val="2"/>
      </rPr>
      <t>级国际商务（岭南学院）</t>
    </r>
  </si>
  <si>
    <t>19327200</t>
  </si>
  <si>
    <t>19级管理科学（岭南学院）</t>
  </si>
  <si>
    <t>19327173</t>
  </si>
  <si>
    <r>
      <rPr>
        <sz val="10"/>
        <rFont val="宋体"/>
        <family val="3"/>
        <charset val="134"/>
      </rPr>
      <t>计算机编程语言（</t>
    </r>
    <r>
      <rPr>
        <sz val="10"/>
        <rFont val="Arial"/>
        <family val="2"/>
      </rPr>
      <t>Python</t>
    </r>
    <r>
      <rPr>
        <sz val="10"/>
        <rFont val="宋体"/>
        <family val="3"/>
        <charset val="134"/>
      </rPr>
      <t>）</t>
    </r>
    <phoneticPr fontId="2" type="noConversion"/>
  </si>
  <si>
    <t>国际经济学</t>
  </si>
  <si>
    <r>
      <t>19</t>
    </r>
    <r>
      <rPr>
        <sz val="10"/>
        <rFont val="宋体"/>
        <family val="3"/>
        <charset val="134"/>
      </rPr>
      <t>级国际商务（岭南学院）</t>
    </r>
    <phoneticPr fontId="2" type="noConversion"/>
  </si>
  <si>
    <t>17级经济学（岭南学院）</t>
    <phoneticPr fontId="2" type="noConversion"/>
  </si>
  <si>
    <t>硕补本</t>
    <phoneticPr fontId="2" type="noConversion"/>
  </si>
  <si>
    <t>19349040</t>
  </si>
  <si>
    <t>18333241</t>
  </si>
  <si>
    <t>考试时间：2月26日（周六） 10：00-12:00/10：00-12:30</t>
    <phoneticPr fontId="2" type="noConversion"/>
  </si>
  <si>
    <t>金融工程（英）</t>
    <phoneticPr fontId="2" type="noConversion"/>
  </si>
  <si>
    <t>考试时间：2月28日（周一）  18:30-20:30</t>
    <phoneticPr fontId="2" type="noConversion"/>
  </si>
  <si>
    <t>19级行政管理</t>
  </si>
  <si>
    <r>
      <t>20</t>
    </r>
    <r>
      <rPr>
        <sz val="10"/>
        <rFont val="宋体"/>
        <family val="3"/>
        <charset val="134"/>
      </rPr>
      <t>级国际商务（岭南学院）</t>
    </r>
    <phoneticPr fontId="2" type="noConversion"/>
  </si>
  <si>
    <r>
      <t>20</t>
    </r>
    <r>
      <rPr>
        <sz val="10"/>
        <rFont val="宋体"/>
        <family val="3"/>
        <charset val="134"/>
      </rPr>
      <t>级金融学（岭南学院）</t>
    </r>
    <phoneticPr fontId="2" type="noConversion"/>
  </si>
  <si>
    <t>20级经济学（岭南学院）</t>
    <phoneticPr fontId="2" type="noConversion"/>
  </si>
  <si>
    <r>
      <t>20</t>
    </r>
    <r>
      <rPr>
        <sz val="10"/>
        <rFont val="宋体"/>
        <family val="3"/>
        <charset val="134"/>
      </rPr>
      <t>级国际商务（岭南学院）</t>
    </r>
    <phoneticPr fontId="2" type="noConversion"/>
  </si>
  <si>
    <t>20级经济学（岭南学院）</t>
    <phoneticPr fontId="2" type="noConversion"/>
  </si>
  <si>
    <t>考试地点：叶葆定堂102</t>
    <phoneticPr fontId="2" type="noConversion"/>
  </si>
  <si>
    <t>序号</t>
    <phoneticPr fontId="8" type="noConversion"/>
  </si>
  <si>
    <t>年级专业</t>
    <phoneticPr fontId="10" type="noConversion"/>
  </si>
  <si>
    <t>学号</t>
    <phoneticPr fontId="2" type="noConversion"/>
  </si>
  <si>
    <t>课程名称</t>
    <phoneticPr fontId="2" type="noConversion"/>
  </si>
  <si>
    <t>学期</t>
    <phoneticPr fontId="2" type="noConversion"/>
  </si>
  <si>
    <t>备注</t>
    <phoneticPr fontId="11" type="noConversion"/>
  </si>
  <si>
    <t>2021学年第2学期</t>
    <phoneticPr fontId="2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</si>
</sst>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Calibri"/>
      <family val="2"/>
    </font>
    <font>
      <sz val="8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6" fillId="0" borderId="0">
      <alignment vertical="center"/>
    </xf>
    <xf numFmtId="0" fontId="1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2" xfId="0" applyFill="1" applyBorder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2 2" xfId="2"/>
    <cellStyle name="常规 3" xfId="3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B1" sqref="B1"/>
    </sheetView>
  </sheetViews>
  <sheetFormatPr defaultRowHeight="14.25"/>
  <cols>
    <col min="1" max="1" width="6.5" customWidth="1"/>
    <col min="2" max="2" width="25.75" style="1" customWidth="1"/>
    <col min="3" max="3" width="15.875" customWidth="1"/>
    <col min="4" max="4" width="20.75" style="5" customWidth="1"/>
    <col min="5" max="5" width="16.5" customWidth="1"/>
    <col min="6" max="6" width="12.125" customWidth="1"/>
    <col min="7" max="7" width="9" style="1"/>
  </cols>
  <sheetData>
    <row r="1" spans="1:9" ht="30" customHeight="1">
      <c r="B1" s="26" t="s">
        <v>66</v>
      </c>
      <c r="C1" s="27"/>
      <c r="D1" s="27"/>
      <c r="E1" s="27"/>
    </row>
    <row r="2" spans="1:9" ht="30" customHeight="1">
      <c r="B2" s="29" t="s">
        <v>120</v>
      </c>
      <c r="C2" s="29"/>
      <c r="D2" s="28"/>
      <c r="E2" s="28"/>
    </row>
    <row r="3" spans="1:9" ht="30" customHeight="1">
      <c r="A3" s="24"/>
      <c r="B3" s="22" t="s">
        <v>10</v>
      </c>
      <c r="C3" s="23"/>
      <c r="D3" s="23"/>
    </row>
    <row r="4" spans="1:9" ht="28.9" customHeight="1">
      <c r="A4" s="3" t="s">
        <v>3</v>
      </c>
      <c r="B4" s="3" t="s">
        <v>117</v>
      </c>
      <c r="C4" s="3" t="s">
        <v>0</v>
      </c>
      <c r="D4" s="3" t="s">
        <v>1</v>
      </c>
      <c r="E4" s="3" t="s">
        <v>2</v>
      </c>
      <c r="F4" s="3" t="s">
        <v>5</v>
      </c>
      <c r="G4" s="6" t="s">
        <v>6</v>
      </c>
    </row>
    <row r="5" spans="1:9" ht="28.9" customHeight="1">
      <c r="A5" s="30">
        <v>1</v>
      </c>
      <c r="B5" s="30" t="s">
        <v>9</v>
      </c>
      <c r="C5" s="30" t="s">
        <v>121</v>
      </c>
      <c r="D5" s="13" t="s">
        <v>122</v>
      </c>
      <c r="E5" s="13" t="s">
        <v>119</v>
      </c>
      <c r="F5" s="7"/>
      <c r="G5" s="12"/>
    </row>
    <row r="6" spans="1:9" ht="25.15" customHeight="1">
      <c r="A6" s="30">
        <v>2</v>
      </c>
      <c r="B6" s="30" t="s">
        <v>40</v>
      </c>
      <c r="C6" s="30" t="s">
        <v>38</v>
      </c>
      <c r="D6" s="30" t="s">
        <v>39</v>
      </c>
      <c r="E6" s="13" t="s">
        <v>118</v>
      </c>
      <c r="F6" s="4"/>
      <c r="G6" s="12"/>
    </row>
    <row r="7" spans="1:9" ht="25.15" customHeight="1">
      <c r="A7" s="30">
        <v>3</v>
      </c>
      <c r="B7" s="30" t="s">
        <v>37</v>
      </c>
      <c r="C7" s="30" t="s">
        <v>41</v>
      </c>
      <c r="D7" s="30" t="s">
        <v>39</v>
      </c>
      <c r="E7" s="13" t="s">
        <v>118</v>
      </c>
      <c r="F7" s="4"/>
      <c r="G7" s="12"/>
    </row>
    <row r="8" spans="1:9" s="10" customFormat="1" ht="25.15" customHeight="1">
      <c r="A8" s="30">
        <v>4</v>
      </c>
      <c r="B8" s="30" t="s">
        <v>37</v>
      </c>
      <c r="C8" s="30" t="s">
        <v>42</v>
      </c>
      <c r="D8" s="30" t="s">
        <v>39</v>
      </c>
      <c r="E8" s="13" t="s">
        <v>118</v>
      </c>
      <c r="F8" s="4"/>
      <c r="G8" s="12"/>
    </row>
    <row r="9" spans="1:9" s="10" customFormat="1" ht="25.15" customHeight="1">
      <c r="A9" s="30">
        <v>5</v>
      </c>
      <c r="B9" s="30" t="s">
        <v>8</v>
      </c>
      <c r="C9" s="30" t="s">
        <v>43</v>
      </c>
      <c r="D9" s="30" t="s">
        <v>39</v>
      </c>
      <c r="E9" s="13" t="s">
        <v>118</v>
      </c>
      <c r="F9" s="7"/>
      <c r="G9" s="12"/>
      <c r="I9" s="16"/>
    </row>
    <row r="10" spans="1:9" s="16" customFormat="1" ht="25.15" customHeight="1">
      <c r="A10" s="30">
        <v>6</v>
      </c>
      <c r="B10" s="30" t="s">
        <v>17</v>
      </c>
      <c r="C10" s="30" t="s">
        <v>15</v>
      </c>
      <c r="D10" s="30" t="s">
        <v>18</v>
      </c>
      <c r="E10" s="13" t="s">
        <v>118</v>
      </c>
      <c r="F10" s="30"/>
      <c r="G10" s="12"/>
      <c r="I10" s="10"/>
    </row>
    <row r="11" spans="1:9" s="10" customFormat="1" ht="25.15" customHeight="1">
      <c r="A11" s="30">
        <v>7</v>
      </c>
      <c r="B11" s="30" t="s">
        <v>20</v>
      </c>
      <c r="C11" s="30" t="s">
        <v>19</v>
      </c>
      <c r="D11" s="30" t="s">
        <v>18</v>
      </c>
      <c r="E11" s="13" t="s">
        <v>118</v>
      </c>
      <c r="F11" s="30"/>
      <c r="G11" s="36"/>
    </row>
    <row r="12" spans="1:9" ht="25.15" customHeight="1">
      <c r="A12" s="30">
        <v>8</v>
      </c>
      <c r="B12" s="30" t="s">
        <v>23</v>
      </c>
      <c r="C12" s="30" t="s">
        <v>22</v>
      </c>
      <c r="D12" s="30" t="s">
        <v>18</v>
      </c>
      <c r="E12" s="13" t="s">
        <v>118</v>
      </c>
      <c r="F12" s="30"/>
      <c r="G12" s="18"/>
    </row>
    <row r="13" spans="1:9" s="10" customFormat="1" ht="25.15" customHeight="1">
      <c r="A13" s="30">
        <v>9</v>
      </c>
      <c r="B13" s="30" t="s">
        <v>93</v>
      </c>
      <c r="C13" s="30" t="s">
        <v>92</v>
      </c>
      <c r="D13" s="30" t="s">
        <v>18</v>
      </c>
      <c r="E13" s="30" t="s">
        <v>118</v>
      </c>
      <c r="F13" s="30"/>
      <c r="G13" s="18"/>
      <c r="I13"/>
    </row>
    <row r="14" spans="1:9" ht="25.15" customHeight="1">
      <c r="A14" s="30">
        <v>10</v>
      </c>
      <c r="B14" s="30" t="s">
        <v>153</v>
      </c>
      <c r="C14" s="42">
        <v>19349040</v>
      </c>
      <c r="D14" s="42" t="s">
        <v>18</v>
      </c>
      <c r="E14" s="13" t="s">
        <v>118</v>
      </c>
      <c r="F14" s="30"/>
      <c r="G14" s="18"/>
    </row>
    <row r="15" spans="1:9" ht="25.15" customHeight="1">
      <c r="A15" s="30">
        <v>11</v>
      </c>
      <c r="B15" s="30" t="s">
        <v>153</v>
      </c>
      <c r="C15" s="42">
        <v>19349021</v>
      </c>
      <c r="D15" s="42" t="s">
        <v>18</v>
      </c>
      <c r="E15" s="30" t="s">
        <v>118</v>
      </c>
      <c r="F15" s="43"/>
      <c r="G15" s="12"/>
    </row>
    <row r="16" spans="1:9" s="10" customFormat="1" ht="25.15" customHeight="1">
      <c r="A16" s="30">
        <v>12</v>
      </c>
      <c r="B16" s="30" t="s">
        <v>26</v>
      </c>
      <c r="C16" s="30" t="s">
        <v>24</v>
      </c>
      <c r="D16" s="30" t="s">
        <v>25</v>
      </c>
      <c r="E16" s="13" t="s">
        <v>118</v>
      </c>
      <c r="F16" s="31"/>
      <c r="G16" s="30"/>
      <c r="I16" s="16"/>
    </row>
    <row r="17" spans="1:9" s="16" customFormat="1" ht="25.15" customHeight="1">
      <c r="A17" s="30">
        <v>13</v>
      </c>
      <c r="B17" s="30" t="s">
        <v>14</v>
      </c>
      <c r="C17" s="30" t="s">
        <v>27</v>
      </c>
      <c r="D17" s="30" t="s">
        <v>25</v>
      </c>
      <c r="E17" s="13" t="s">
        <v>118</v>
      </c>
      <c r="F17" s="31"/>
      <c r="G17" s="30"/>
      <c r="I17"/>
    </row>
    <row r="18" spans="1:9" ht="25.15" customHeight="1">
      <c r="A18" s="30">
        <v>14</v>
      </c>
      <c r="B18" s="30" t="s">
        <v>154</v>
      </c>
      <c r="C18" s="30" t="s">
        <v>28</v>
      </c>
      <c r="D18" s="30" t="s">
        <v>25</v>
      </c>
      <c r="E18" s="13" t="s">
        <v>118</v>
      </c>
      <c r="F18" s="7"/>
      <c r="G18" s="30"/>
      <c r="I18" s="16"/>
    </row>
    <row r="19" spans="1:9" s="16" customFormat="1" ht="25.15" customHeight="1">
      <c r="A19" s="30">
        <v>15</v>
      </c>
      <c r="B19" s="30" t="s">
        <v>14</v>
      </c>
      <c r="C19" s="30" t="s">
        <v>29</v>
      </c>
      <c r="D19" s="30" t="s">
        <v>25</v>
      </c>
      <c r="E19" s="13" t="s">
        <v>118</v>
      </c>
      <c r="F19" s="13"/>
      <c r="G19" s="30"/>
      <c r="H19" s="5"/>
      <c r="I19"/>
    </row>
    <row r="20" spans="1:9" ht="25.15" customHeight="1">
      <c r="A20" s="30">
        <v>16</v>
      </c>
      <c r="B20" s="30" t="s">
        <v>14</v>
      </c>
      <c r="C20" s="30" t="s">
        <v>12</v>
      </c>
      <c r="D20" s="30" t="s">
        <v>25</v>
      </c>
      <c r="E20" s="13" t="s">
        <v>118</v>
      </c>
      <c r="F20" s="7"/>
      <c r="G20" s="30"/>
    </row>
    <row r="21" spans="1:9" ht="25.15" customHeight="1">
      <c r="A21" s="30">
        <v>17</v>
      </c>
      <c r="B21" s="30" t="s">
        <v>11</v>
      </c>
      <c r="C21" s="30" t="s">
        <v>30</v>
      </c>
      <c r="D21" s="30" t="s">
        <v>25</v>
      </c>
      <c r="E21" s="13" t="s">
        <v>118</v>
      </c>
      <c r="F21" s="13"/>
      <c r="G21" s="30"/>
    </row>
    <row r="22" spans="1:9" ht="25.15" customHeight="1">
      <c r="A22" s="30">
        <v>18</v>
      </c>
      <c r="B22" s="30" t="s">
        <v>11</v>
      </c>
      <c r="C22" s="30" t="s">
        <v>31</v>
      </c>
      <c r="D22" s="30" t="s">
        <v>25</v>
      </c>
      <c r="E22" s="13" t="s">
        <v>118</v>
      </c>
      <c r="F22" s="7"/>
      <c r="G22" s="40"/>
    </row>
    <row r="23" spans="1:9" ht="25.15" customHeight="1">
      <c r="A23" s="30">
        <v>19</v>
      </c>
      <c r="B23" s="30" t="s">
        <v>26</v>
      </c>
      <c r="C23" s="30" t="s">
        <v>32</v>
      </c>
      <c r="D23" s="30" t="s">
        <v>25</v>
      </c>
      <c r="E23" s="13" t="s">
        <v>118</v>
      </c>
      <c r="F23" s="13"/>
      <c r="G23" s="40"/>
    </row>
    <row r="24" spans="1:9" ht="25.15" customHeight="1">
      <c r="A24" s="30">
        <v>20</v>
      </c>
      <c r="B24" s="30" t="s">
        <v>26</v>
      </c>
      <c r="C24" s="30" t="s">
        <v>75</v>
      </c>
      <c r="D24" s="30" t="s">
        <v>25</v>
      </c>
      <c r="E24" s="13" t="s">
        <v>118</v>
      </c>
      <c r="F24" s="30"/>
      <c r="G24" s="40"/>
    </row>
    <row r="25" spans="1:9" ht="25.15" customHeight="1">
      <c r="A25" s="30">
        <v>21</v>
      </c>
      <c r="B25" s="30" t="s">
        <v>14</v>
      </c>
      <c r="C25" s="30" t="s">
        <v>111</v>
      </c>
      <c r="D25" s="30" t="s">
        <v>25</v>
      </c>
      <c r="E25" s="13" t="s">
        <v>118</v>
      </c>
      <c r="F25" s="13"/>
      <c r="G25" s="40"/>
    </row>
    <row r="27" spans="1:9">
      <c r="D27"/>
    </row>
    <row r="28" spans="1:9">
      <c r="D28"/>
    </row>
  </sheetData>
  <phoneticPr fontId="2" type="noConversion"/>
  <conditionalFormatting sqref="G4">
    <cfRule type="duplicateValues" dxfId="3" priority="1" stopIfTrue="1"/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topLeftCell="A4" workbookViewId="0">
      <selection activeCell="C7" sqref="C7"/>
    </sheetView>
  </sheetViews>
  <sheetFormatPr defaultRowHeight="14.25"/>
  <cols>
    <col min="1" max="1" width="6.5" customWidth="1"/>
    <col min="2" max="2" width="26.375" style="14" customWidth="1"/>
    <col min="3" max="3" width="15.875" style="1" customWidth="1"/>
    <col min="4" max="4" width="16.5" style="1" customWidth="1"/>
    <col min="5" max="5" width="27.5" style="1" customWidth="1"/>
    <col min="7" max="7" width="9" style="1"/>
  </cols>
  <sheetData>
    <row r="1" spans="1:7" ht="30" customHeight="1">
      <c r="A1" s="10"/>
      <c r="B1" s="45" t="s">
        <v>66</v>
      </c>
      <c r="C1" s="46"/>
      <c r="D1" s="46"/>
      <c r="E1" s="35"/>
      <c r="F1" s="10"/>
    </row>
    <row r="2" spans="1:7" ht="30" customHeight="1">
      <c r="A2" s="10"/>
      <c r="B2" s="29" t="s">
        <v>123</v>
      </c>
      <c r="C2" s="15"/>
      <c r="D2" s="15"/>
      <c r="E2" s="35"/>
      <c r="F2" s="10"/>
    </row>
    <row r="3" spans="1:7" ht="30" customHeight="1">
      <c r="A3" s="10"/>
      <c r="B3" s="47" t="s">
        <v>10</v>
      </c>
      <c r="C3" s="48"/>
      <c r="D3" s="48"/>
      <c r="E3" s="35"/>
      <c r="F3" s="10"/>
    </row>
    <row r="4" spans="1:7" ht="28.9" customHeight="1">
      <c r="A4" s="6" t="s">
        <v>3</v>
      </c>
      <c r="B4" s="6" t="s">
        <v>117</v>
      </c>
      <c r="C4" s="6" t="s">
        <v>0</v>
      </c>
      <c r="D4" s="6" t="s">
        <v>1</v>
      </c>
      <c r="E4" s="6" t="s">
        <v>2</v>
      </c>
      <c r="F4" s="6" t="s">
        <v>5</v>
      </c>
      <c r="G4" s="6" t="s">
        <v>6</v>
      </c>
    </row>
    <row r="5" spans="1:7" s="10" customFormat="1" ht="25.15" customHeight="1">
      <c r="A5" s="42">
        <v>1</v>
      </c>
      <c r="B5" s="42" t="s">
        <v>40</v>
      </c>
      <c r="C5" s="42" t="s">
        <v>78</v>
      </c>
      <c r="D5" s="13" t="s">
        <v>79</v>
      </c>
      <c r="E5" s="13" t="s">
        <v>118</v>
      </c>
      <c r="F5" s="31"/>
      <c r="G5" s="12"/>
    </row>
    <row r="6" spans="1:7" s="10" customFormat="1" ht="25.15" customHeight="1">
      <c r="A6" s="42">
        <v>2</v>
      </c>
      <c r="B6" s="42" t="s">
        <v>23</v>
      </c>
      <c r="C6" s="42" t="s">
        <v>22</v>
      </c>
      <c r="D6" s="42" t="s">
        <v>48</v>
      </c>
      <c r="E6" s="13" t="s">
        <v>119</v>
      </c>
      <c r="F6" s="7"/>
      <c r="G6" s="12"/>
    </row>
    <row r="7" spans="1:7" s="10" customFormat="1" ht="25.15" customHeight="1">
      <c r="A7" s="42">
        <v>3</v>
      </c>
      <c r="B7" s="42" t="s">
        <v>147</v>
      </c>
      <c r="C7" s="42">
        <v>21210004</v>
      </c>
      <c r="D7" s="42" t="s">
        <v>48</v>
      </c>
      <c r="E7" s="13" t="s">
        <v>119</v>
      </c>
      <c r="F7" s="31"/>
      <c r="G7" s="12"/>
    </row>
    <row r="8" spans="1:7" s="10" customFormat="1" ht="25.15" customHeight="1">
      <c r="A8" s="42">
        <v>4</v>
      </c>
      <c r="B8" s="42" t="s">
        <v>37</v>
      </c>
      <c r="C8" s="42" t="s">
        <v>35</v>
      </c>
      <c r="D8" s="42" t="s">
        <v>36</v>
      </c>
      <c r="E8" s="13" t="s">
        <v>118</v>
      </c>
      <c r="F8" s="31"/>
      <c r="G8" s="12"/>
    </row>
    <row r="9" spans="1:7" ht="25.15" customHeight="1">
      <c r="A9" s="42">
        <v>5</v>
      </c>
      <c r="B9" s="42" t="s">
        <v>37</v>
      </c>
      <c r="C9" s="42" t="s">
        <v>116</v>
      </c>
      <c r="D9" s="42" t="s">
        <v>36</v>
      </c>
      <c r="E9" s="13" t="s">
        <v>118</v>
      </c>
      <c r="F9" s="31"/>
      <c r="G9" s="12"/>
    </row>
    <row r="10" spans="1:7" s="10" customFormat="1" ht="25.15" customHeight="1">
      <c r="A10" s="42">
        <v>6</v>
      </c>
      <c r="B10" s="42" t="s">
        <v>11</v>
      </c>
      <c r="C10" s="42" t="s">
        <v>30</v>
      </c>
      <c r="D10" s="42" t="s">
        <v>44</v>
      </c>
      <c r="E10" s="13" t="s">
        <v>118</v>
      </c>
      <c r="F10" s="31"/>
      <c r="G10" s="12"/>
    </row>
    <row r="11" spans="1:7" ht="25.15" customHeight="1">
      <c r="A11" s="42">
        <v>7</v>
      </c>
      <c r="B11" s="42" t="s">
        <v>14</v>
      </c>
      <c r="C11" s="42" t="s">
        <v>45</v>
      </c>
      <c r="D11" s="42" t="s">
        <v>44</v>
      </c>
      <c r="E11" s="13" t="s">
        <v>118</v>
      </c>
      <c r="F11" s="7"/>
      <c r="G11" s="36"/>
    </row>
    <row r="12" spans="1:7" ht="25.15" customHeight="1">
      <c r="A12" s="42">
        <v>8</v>
      </c>
      <c r="B12" s="42" t="s">
        <v>14</v>
      </c>
      <c r="C12" s="42" t="s">
        <v>46</v>
      </c>
      <c r="D12" s="42" t="s">
        <v>44</v>
      </c>
      <c r="E12" s="13" t="s">
        <v>118</v>
      </c>
      <c r="F12" s="7"/>
      <c r="G12" s="18"/>
    </row>
    <row r="13" spans="1:7" ht="25.15" customHeight="1">
      <c r="A13" s="42">
        <v>9</v>
      </c>
      <c r="B13" s="42" t="s">
        <v>11</v>
      </c>
      <c r="C13" s="42" t="s">
        <v>31</v>
      </c>
      <c r="D13" s="42" t="s">
        <v>44</v>
      </c>
      <c r="E13" s="13" t="s">
        <v>118</v>
      </c>
      <c r="F13" s="31"/>
      <c r="G13" s="18"/>
    </row>
    <row r="14" spans="1:7" s="10" customFormat="1" ht="25.15" customHeight="1">
      <c r="A14" s="42">
        <v>10</v>
      </c>
      <c r="B14" s="42" t="s">
        <v>156</v>
      </c>
      <c r="C14" s="42">
        <v>20327217</v>
      </c>
      <c r="D14" s="42" t="s">
        <v>44</v>
      </c>
      <c r="E14" s="13" t="s">
        <v>118</v>
      </c>
      <c r="F14" s="42"/>
      <c r="G14" s="18"/>
    </row>
    <row r="15" spans="1:7" s="10" customFormat="1" ht="25.15" customHeight="1">
      <c r="A15" s="42">
        <v>11</v>
      </c>
      <c r="B15" s="42" t="s">
        <v>26</v>
      </c>
      <c r="C15" s="42" t="s">
        <v>68</v>
      </c>
      <c r="D15" s="42" t="s">
        <v>44</v>
      </c>
      <c r="E15" s="13" t="s">
        <v>118</v>
      </c>
      <c r="F15" s="42"/>
      <c r="G15" s="12"/>
    </row>
    <row r="16" spans="1:7" s="10" customFormat="1" ht="25.15" customHeight="1">
      <c r="A16" s="42">
        <v>12</v>
      </c>
      <c r="B16" s="42" t="s">
        <v>14</v>
      </c>
      <c r="C16" s="42" t="s">
        <v>69</v>
      </c>
      <c r="D16" s="42" t="s">
        <v>44</v>
      </c>
      <c r="E16" s="13" t="s">
        <v>118</v>
      </c>
      <c r="F16" s="42"/>
      <c r="G16" s="30"/>
    </row>
    <row r="17" spans="1:7" s="10" customFormat="1" ht="25.15" customHeight="1">
      <c r="A17" s="42">
        <v>13</v>
      </c>
      <c r="B17" s="42" t="s">
        <v>11</v>
      </c>
      <c r="C17" s="42" t="s">
        <v>70</v>
      </c>
      <c r="D17" s="42" t="s">
        <v>44</v>
      </c>
      <c r="E17" s="13" t="s">
        <v>118</v>
      </c>
      <c r="F17" s="42"/>
      <c r="G17" s="30"/>
    </row>
    <row r="18" spans="1:7" s="10" customFormat="1" ht="25.15" customHeight="1">
      <c r="A18" s="42">
        <v>14</v>
      </c>
      <c r="B18" s="42" t="s">
        <v>14</v>
      </c>
      <c r="C18" s="42" t="s">
        <v>71</v>
      </c>
      <c r="D18" s="42" t="s">
        <v>44</v>
      </c>
      <c r="E18" s="13" t="s">
        <v>118</v>
      </c>
      <c r="F18" s="42"/>
      <c r="G18" s="30"/>
    </row>
    <row r="19" spans="1:7" s="10" customFormat="1" ht="25.15" customHeight="1">
      <c r="A19" s="42">
        <v>15</v>
      </c>
      <c r="B19" s="42" t="s">
        <v>14</v>
      </c>
      <c r="C19" s="42" t="s">
        <v>72</v>
      </c>
      <c r="D19" s="42" t="s">
        <v>44</v>
      </c>
      <c r="E19" s="13" t="s">
        <v>118</v>
      </c>
      <c r="F19" s="42"/>
      <c r="G19" s="30"/>
    </row>
    <row r="20" spans="1:7" ht="25.15" customHeight="1">
      <c r="A20" s="42">
        <v>16</v>
      </c>
      <c r="B20" s="42" t="s">
        <v>26</v>
      </c>
      <c r="C20" s="42" t="s">
        <v>73</v>
      </c>
      <c r="D20" s="42" t="s">
        <v>44</v>
      </c>
      <c r="E20" s="13" t="s">
        <v>118</v>
      </c>
      <c r="F20" s="42"/>
      <c r="G20" s="30"/>
    </row>
    <row r="21" spans="1:7" ht="25.15" customHeight="1">
      <c r="A21" s="42">
        <v>17</v>
      </c>
      <c r="B21" s="42" t="s">
        <v>11</v>
      </c>
      <c r="C21" s="42" t="s">
        <v>74</v>
      </c>
      <c r="D21" s="42" t="s">
        <v>44</v>
      </c>
      <c r="E21" s="13" t="s">
        <v>118</v>
      </c>
      <c r="F21" s="42"/>
      <c r="G21" s="30"/>
    </row>
    <row r="22" spans="1:7" ht="25.15" customHeight="1">
      <c r="A22" s="42">
        <v>18</v>
      </c>
      <c r="B22" s="42" t="s">
        <v>14</v>
      </c>
      <c r="C22" s="42" t="s">
        <v>12</v>
      </c>
      <c r="D22" s="42" t="s">
        <v>44</v>
      </c>
      <c r="E22" s="13" t="s">
        <v>118</v>
      </c>
      <c r="F22" s="42"/>
      <c r="G22" s="40"/>
    </row>
    <row r="23" spans="1:7" ht="25.15" customHeight="1">
      <c r="A23" s="42">
        <v>19</v>
      </c>
      <c r="B23" s="42" t="s">
        <v>26</v>
      </c>
      <c r="C23" s="42" t="s">
        <v>75</v>
      </c>
      <c r="D23" s="42" t="s">
        <v>44</v>
      </c>
      <c r="E23" s="13" t="s">
        <v>118</v>
      </c>
      <c r="F23" s="42"/>
      <c r="G23" s="40"/>
    </row>
    <row r="24" spans="1:7" ht="25.15" customHeight="1">
      <c r="A24" s="42">
        <v>20</v>
      </c>
      <c r="B24" s="42" t="s">
        <v>11</v>
      </c>
      <c r="C24" s="42" t="s">
        <v>76</v>
      </c>
      <c r="D24" s="42" t="s">
        <v>44</v>
      </c>
      <c r="E24" s="13" t="s">
        <v>118</v>
      </c>
      <c r="F24" s="42"/>
      <c r="G24" s="40"/>
    </row>
    <row r="25" spans="1:7" ht="25.15" customHeight="1">
      <c r="A25" s="42">
        <v>21</v>
      </c>
      <c r="B25" s="42" t="s">
        <v>155</v>
      </c>
      <c r="C25" s="42" t="s">
        <v>77</v>
      </c>
      <c r="D25" s="42" t="s">
        <v>44</v>
      </c>
      <c r="E25" s="13" t="s">
        <v>118</v>
      </c>
      <c r="F25" s="42"/>
      <c r="G25" s="40"/>
    </row>
  </sheetData>
  <phoneticPr fontId="2" type="noConversion"/>
  <conditionalFormatting sqref="G4">
    <cfRule type="duplicateValues" dxfId="1" priority="1" stopIfTrue="1"/>
    <cfRule type="duplicateValues" dxfId="0" priority="2" stopIfTrue="1"/>
  </conditionalFormatting>
  <pageMargins left="0.70866141732283472" right="0.15748031496062992" top="0.31496062992125984" bottom="0.6692913385826772" header="0.31496062992125984" footer="0.62992125984251968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C31" sqref="C31"/>
    </sheetView>
  </sheetViews>
  <sheetFormatPr defaultRowHeight="22.5" customHeight="1"/>
  <cols>
    <col min="1" max="1" width="6.5" style="37" customWidth="1"/>
    <col min="2" max="2" width="20.25" style="1" customWidth="1"/>
    <col min="3" max="3" width="21.125" style="1" customWidth="1"/>
    <col min="4" max="4" width="33.125" style="1" customWidth="1"/>
    <col min="5" max="5" width="18.25" style="1" customWidth="1"/>
    <col min="6" max="6" width="12.125" style="1" customWidth="1"/>
    <col min="7" max="16384" width="9" style="1"/>
  </cols>
  <sheetData>
    <row r="1" spans="1:13" ht="22.5" customHeight="1">
      <c r="A1" s="1"/>
      <c r="B1" s="32" t="s">
        <v>66</v>
      </c>
      <c r="C1" s="19"/>
      <c r="D1" s="19"/>
      <c r="E1" s="19"/>
    </row>
    <row r="2" spans="1:13" ht="22.5" customHeight="1">
      <c r="A2" s="1"/>
      <c r="B2" s="34" t="s">
        <v>150</v>
      </c>
      <c r="C2" s="33"/>
      <c r="D2" s="33"/>
      <c r="E2" s="33"/>
    </row>
    <row r="3" spans="1:13" ht="22.5" customHeight="1">
      <c r="A3" s="1"/>
      <c r="B3" s="20" t="s">
        <v>10</v>
      </c>
      <c r="C3" s="25"/>
      <c r="D3" s="25"/>
      <c r="E3" s="25"/>
    </row>
    <row r="4" spans="1:13" ht="22.5" customHeight="1">
      <c r="A4" s="38" t="s">
        <v>127</v>
      </c>
      <c r="B4" s="3" t="s">
        <v>124</v>
      </c>
      <c r="C4" s="3" t="s">
        <v>0</v>
      </c>
      <c r="D4" s="3" t="s">
        <v>1</v>
      </c>
      <c r="E4" s="3" t="s">
        <v>2</v>
      </c>
      <c r="F4" s="3" t="s">
        <v>5</v>
      </c>
      <c r="G4" s="6" t="s">
        <v>6</v>
      </c>
    </row>
    <row r="5" spans="1:13" s="35" customFormat="1" ht="22.5" customHeight="1">
      <c r="A5" s="30">
        <v>1</v>
      </c>
      <c r="B5" s="30" t="s">
        <v>7</v>
      </c>
      <c r="C5" s="30" t="s">
        <v>55</v>
      </c>
      <c r="D5" s="30" t="s">
        <v>56</v>
      </c>
      <c r="E5" s="30" t="s">
        <v>118</v>
      </c>
      <c r="F5" s="7"/>
      <c r="G5" s="12"/>
    </row>
    <row r="6" spans="1:13" s="35" customFormat="1" ht="22.5" customHeight="1">
      <c r="A6" s="30">
        <v>2</v>
      </c>
      <c r="B6" s="30" t="s">
        <v>7</v>
      </c>
      <c r="C6" s="30" t="s">
        <v>57</v>
      </c>
      <c r="D6" s="30" t="s">
        <v>56</v>
      </c>
      <c r="E6" s="30" t="s">
        <v>119</v>
      </c>
      <c r="F6" s="7"/>
      <c r="G6" s="12"/>
    </row>
    <row r="7" spans="1:13" s="35" customFormat="1" ht="22.5" customHeight="1">
      <c r="A7" s="30">
        <v>3</v>
      </c>
      <c r="B7" s="30" t="s">
        <v>7</v>
      </c>
      <c r="C7" s="30" t="s">
        <v>86</v>
      </c>
      <c r="D7" s="30" t="s">
        <v>56</v>
      </c>
      <c r="E7" s="30" t="s">
        <v>118</v>
      </c>
      <c r="F7" s="7"/>
      <c r="G7" s="12"/>
    </row>
    <row r="8" spans="1:13" s="35" customFormat="1" ht="22.5" customHeight="1">
      <c r="A8" s="30">
        <v>4</v>
      </c>
      <c r="B8" s="30" t="s">
        <v>7</v>
      </c>
      <c r="C8" s="30" t="s">
        <v>87</v>
      </c>
      <c r="D8" s="30" t="s">
        <v>56</v>
      </c>
      <c r="E8" s="30" t="s">
        <v>118</v>
      </c>
      <c r="F8" s="7"/>
      <c r="G8" s="12"/>
    </row>
    <row r="9" spans="1:13" ht="22.5" customHeight="1">
      <c r="A9" s="30">
        <v>5</v>
      </c>
      <c r="B9" s="30" t="s">
        <v>7</v>
      </c>
      <c r="C9" s="30" t="s">
        <v>88</v>
      </c>
      <c r="D9" s="30" t="s">
        <v>56</v>
      </c>
      <c r="E9" s="30" t="s">
        <v>118</v>
      </c>
      <c r="F9" s="7"/>
      <c r="G9" s="12"/>
    </row>
    <row r="10" spans="1:13" s="35" customFormat="1" ht="22.5" customHeight="1">
      <c r="A10" s="30">
        <v>6</v>
      </c>
      <c r="B10" s="30" t="s">
        <v>7</v>
      </c>
      <c r="C10" s="30" t="s">
        <v>149</v>
      </c>
      <c r="D10" s="13" t="s">
        <v>151</v>
      </c>
      <c r="E10" s="30" t="s">
        <v>118</v>
      </c>
      <c r="F10" s="7"/>
      <c r="G10" s="12"/>
      <c r="K10" s="1"/>
      <c r="L10" s="1"/>
      <c r="M10" s="1"/>
    </row>
    <row r="11" spans="1:13" s="35" customFormat="1" ht="22.5" customHeight="1">
      <c r="A11" s="30">
        <v>7</v>
      </c>
      <c r="B11" s="30" t="s">
        <v>7</v>
      </c>
      <c r="C11" s="30" t="s">
        <v>89</v>
      </c>
      <c r="D11" s="30" t="s">
        <v>56</v>
      </c>
      <c r="E11" s="30" t="s">
        <v>118</v>
      </c>
      <c r="F11" s="30"/>
      <c r="G11" s="36"/>
    </row>
    <row r="12" spans="1:13" s="39" customFormat="1" ht="22.5" customHeight="1">
      <c r="A12" s="30">
        <v>8</v>
      </c>
      <c r="B12" s="30" t="s">
        <v>91</v>
      </c>
      <c r="C12" s="30" t="s">
        <v>90</v>
      </c>
      <c r="D12" s="30" t="s">
        <v>126</v>
      </c>
      <c r="E12" s="30" t="s">
        <v>118</v>
      </c>
      <c r="F12" s="7"/>
      <c r="G12" s="18"/>
      <c r="I12" s="15"/>
    </row>
    <row r="13" spans="1:13" s="39" customFormat="1" ht="22.5" customHeight="1">
      <c r="A13" s="30">
        <v>9</v>
      </c>
      <c r="B13" s="30" t="s">
        <v>50</v>
      </c>
      <c r="C13" s="30" t="s">
        <v>49</v>
      </c>
      <c r="D13" s="21" t="s">
        <v>125</v>
      </c>
      <c r="E13" s="30" t="s">
        <v>118</v>
      </c>
      <c r="F13" s="7"/>
      <c r="G13" s="18"/>
    </row>
    <row r="14" spans="1:13" s="39" customFormat="1" ht="22.5" customHeight="1">
      <c r="A14" s="30">
        <v>10</v>
      </c>
      <c r="B14" s="30" t="s">
        <v>52</v>
      </c>
      <c r="C14" s="30" t="s">
        <v>51</v>
      </c>
      <c r="D14" s="21" t="s">
        <v>125</v>
      </c>
      <c r="E14" s="30" t="s">
        <v>118</v>
      </c>
      <c r="F14" s="7"/>
      <c r="G14" s="18"/>
      <c r="K14" s="17"/>
      <c r="L14" s="17"/>
      <c r="M14" s="17"/>
    </row>
    <row r="15" spans="1:13" s="35" customFormat="1" ht="22.5" customHeight="1">
      <c r="A15" s="30">
        <v>11</v>
      </c>
      <c r="B15" s="30" t="s">
        <v>54</v>
      </c>
      <c r="C15" s="30" t="s">
        <v>53</v>
      </c>
      <c r="D15" s="21" t="s">
        <v>125</v>
      </c>
      <c r="E15" s="30" t="s">
        <v>118</v>
      </c>
      <c r="F15" s="7"/>
      <c r="G15" s="12"/>
    </row>
    <row r="16" spans="1:13" ht="22.5" customHeight="1">
      <c r="A16" s="30">
        <v>12</v>
      </c>
      <c r="B16" s="30" t="s">
        <v>14</v>
      </c>
      <c r="C16" s="30" t="s">
        <v>33</v>
      </c>
      <c r="D16" s="30" t="s">
        <v>34</v>
      </c>
      <c r="E16" s="30" t="s">
        <v>118</v>
      </c>
      <c r="F16" s="30"/>
      <c r="G16" s="30"/>
    </row>
    <row r="17" spans="1:7" ht="22.5" customHeight="1">
      <c r="A17" s="30">
        <v>13</v>
      </c>
      <c r="B17" s="30" t="s">
        <v>26</v>
      </c>
      <c r="C17" s="30" t="s">
        <v>110</v>
      </c>
      <c r="D17" s="30" t="s">
        <v>34</v>
      </c>
      <c r="E17" s="30" t="s">
        <v>118</v>
      </c>
      <c r="F17" s="30"/>
      <c r="G17" s="30"/>
    </row>
    <row r="18" spans="1:7" ht="22.5" customHeight="1">
      <c r="A18" s="30">
        <v>14</v>
      </c>
      <c r="B18" s="30" t="s">
        <v>26</v>
      </c>
      <c r="C18" s="30" t="s">
        <v>68</v>
      </c>
      <c r="D18" s="30" t="s">
        <v>34</v>
      </c>
      <c r="E18" s="30" t="s">
        <v>118</v>
      </c>
      <c r="F18" s="30"/>
      <c r="G18" s="30"/>
    </row>
    <row r="19" spans="1:7" ht="22.5" customHeight="1">
      <c r="A19" s="30">
        <v>15</v>
      </c>
      <c r="B19" s="30" t="s">
        <v>14</v>
      </c>
      <c r="C19" s="30" t="s">
        <v>69</v>
      </c>
      <c r="D19" s="30" t="s">
        <v>34</v>
      </c>
      <c r="E19" s="30" t="s">
        <v>118</v>
      </c>
      <c r="F19" s="30"/>
      <c r="G19" s="30"/>
    </row>
    <row r="20" spans="1:7" ht="22.5" customHeight="1">
      <c r="A20" s="30">
        <v>16</v>
      </c>
      <c r="B20" s="30" t="s">
        <v>14</v>
      </c>
      <c r="C20" s="30" t="s">
        <v>111</v>
      </c>
      <c r="D20" s="30" t="s">
        <v>34</v>
      </c>
      <c r="E20" s="30" t="s">
        <v>118</v>
      </c>
      <c r="F20" s="30"/>
      <c r="G20" s="30"/>
    </row>
    <row r="21" spans="1:7" ht="22.5" customHeight="1">
      <c r="A21" s="30">
        <v>17</v>
      </c>
      <c r="B21" s="30" t="s">
        <v>14</v>
      </c>
      <c r="C21" s="30" t="s">
        <v>112</v>
      </c>
      <c r="D21" s="30" t="s">
        <v>34</v>
      </c>
      <c r="E21" s="30" t="s">
        <v>118</v>
      </c>
      <c r="F21" s="30"/>
      <c r="G21" s="30"/>
    </row>
    <row r="22" spans="1:7" ht="22.5" customHeight="1">
      <c r="A22" s="30">
        <v>18</v>
      </c>
      <c r="B22" s="30" t="s">
        <v>14</v>
      </c>
      <c r="C22" s="30" t="s">
        <v>113</v>
      </c>
      <c r="D22" s="30" t="s">
        <v>34</v>
      </c>
      <c r="E22" s="30" t="s">
        <v>118</v>
      </c>
      <c r="F22" s="30"/>
      <c r="G22" s="40"/>
    </row>
    <row r="23" spans="1:7" ht="22.5" customHeight="1">
      <c r="A23" s="30">
        <v>19</v>
      </c>
      <c r="B23" s="30" t="s">
        <v>133</v>
      </c>
      <c r="C23" s="30" t="s">
        <v>134</v>
      </c>
      <c r="D23" s="30" t="s">
        <v>135</v>
      </c>
      <c r="E23" s="30" t="s">
        <v>118</v>
      </c>
      <c r="F23" s="30"/>
      <c r="G23" s="40"/>
    </row>
    <row r="24" spans="1:7" ht="22.5" customHeight="1">
      <c r="A24" s="30">
        <v>20</v>
      </c>
      <c r="B24" s="30" t="s">
        <v>137</v>
      </c>
      <c r="C24" s="30" t="s">
        <v>138</v>
      </c>
      <c r="D24" s="30" t="s">
        <v>143</v>
      </c>
      <c r="E24" s="30" t="s">
        <v>118</v>
      </c>
      <c r="F24" s="30"/>
      <c r="G24" s="40"/>
    </row>
    <row r="25" spans="1:7" ht="22.5" customHeight="1">
      <c r="A25" s="30">
        <v>21</v>
      </c>
      <c r="B25" s="30" t="s">
        <v>139</v>
      </c>
      <c r="C25" s="30" t="s">
        <v>140</v>
      </c>
      <c r="D25" s="30" t="s">
        <v>135</v>
      </c>
      <c r="E25" s="30" t="s">
        <v>118</v>
      </c>
      <c r="F25" s="30"/>
      <c r="G25" s="40"/>
    </row>
    <row r="26" spans="1:7" ht="22.5" customHeight="1">
      <c r="A26" s="30">
        <v>22</v>
      </c>
      <c r="B26" s="30" t="s">
        <v>157</v>
      </c>
      <c r="C26" s="30" t="s">
        <v>136</v>
      </c>
      <c r="D26" s="41" t="s">
        <v>143</v>
      </c>
      <c r="E26" s="30" t="s">
        <v>118</v>
      </c>
      <c r="F26" s="30"/>
      <c r="G26" s="30"/>
    </row>
    <row r="27" spans="1:7" ht="22.5" customHeight="1">
      <c r="A27" s="30">
        <v>23</v>
      </c>
      <c r="B27" s="30" t="s">
        <v>158</v>
      </c>
      <c r="C27" s="30">
        <v>20327017</v>
      </c>
      <c r="D27" s="44" t="s">
        <v>135</v>
      </c>
      <c r="E27" s="30" t="s">
        <v>118</v>
      </c>
      <c r="F27" s="30"/>
      <c r="G27" s="40"/>
    </row>
  </sheetData>
  <phoneticPr fontId="2" type="noConversion"/>
  <conditionalFormatting sqref="G4">
    <cfRule type="duplicateValues" dxfId="17" priority="1" stopIfTrue="1"/>
    <cfRule type="duplicateValues" dxfId="16" priority="2" stopIfTrue="1"/>
  </conditionalFormatting>
  <pageMargins left="0.31496062992125984" right="0.1574803149606299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I21"/>
  <sheetViews>
    <sheetView workbookViewId="0">
      <selection activeCell="C29" sqref="C29"/>
    </sheetView>
  </sheetViews>
  <sheetFormatPr defaultRowHeight="19.5" customHeight="1"/>
  <cols>
    <col min="1" max="1" width="6.5" customWidth="1"/>
    <col min="2" max="2" width="28.625" style="11" customWidth="1"/>
    <col min="3" max="3" width="15.875" customWidth="1"/>
    <col min="4" max="4" width="25" style="1" customWidth="1"/>
    <col min="5" max="5" width="16.5" style="1" customWidth="1"/>
    <col min="6" max="6" width="12.125" customWidth="1"/>
    <col min="7" max="7" width="9" style="1"/>
  </cols>
  <sheetData>
    <row r="1" spans="1:9" ht="19.5" customHeight="1">
      <c r="A1" s="10"/>
      <c r="B1" s="45" t="s">
        <v>66</v>
      </c>
      <c r="C1" s="45"/>
      <c r="D1" s="49"/>
      <c r="E1" s="49"/>
      <c r="F1" s="10"/>
      <c r="G1" s="35"/>
    </row>
    <row r="2" spans="1:9" s="10" customFormat="1" ht="19.5" customHeight="1">
      <c r="B2" s="29" t="s">
        <v>152</v>
      </c>
      <c r="C2" s="29"/>
      <c r="D2" s="29"/>
      <c r="E2" s="29"/>
      <c r="G2" s="35"/>
    </row>
    <row r="3" spans="1:9" ht="19.5" customHeight="1">
      <c r="A3" s="10"/>
      <c r="B3" s="47" t="s">
        <v>10</v>
      </c>
      <c r="C3" s="47"/>
      <c r="D3" s="50"/>
      <c r="E3" s="50"/>
      <c r="F3" s="10"/>
      <c r="G3" s="35"/>
    </row>
    <row r="4" spans="1:9" ht="19.5" customHeight="1">
      <c r="A4" s="6" t="s">
        <v>3</v>
      </c>
      <c r="B4" s="6" t="s">
        <v>117</v>
      </c>
      <c r="C4" s="6" t="s">
        <v>0</v>
      </c>
      <c r="D4" s="6" t="s">
        <v>1</v>
      </c>
      <c r="E4" s="6" t="s">
        <v>2</v>
      </c>
      <c r="F4" s="6" t="s">
        <v>5</v>
      </c>
      <c r="G4" s="6" t="s">
        <v>6</v>
      </c>
    </row>
    <row r="5" spans="1:9" s="10" customFormat="1" ht="19.5" customHeight="1">
      <c r="A5" s="51">
        <v>1</v>
      </c>
      <c r="B5" s="51" t="s">
        <v>145</v>
      </c>
      <c r="C5" s="51" t="s">
        <v>80</v>
      </c>
      <c r="D5" s="51" t="s">
        <v>67</v>
      </c>
      <c r="E5" s="13" t="s">
        <v>119</v>
      </c>
      <c r="F5" s="8"/>
      <c r="G5" s="12"/>
    </row>
    <row r="6" spans="1:9" ht="19.5" customHeight="1">
      <c r="A6" s="51">
        <v>2</v>
      </c>
      <c r="B6" s="51" t="s">
        <v>146</v>
      </c>
      <c r="C6" s="51">
        <v>17334123</v>
      </c>
      <c r="D6" s="51" t="s">
        <v>144</v>
      </c>
      <c r="E6" s="13" t="s">
        <v>119</v>
      </c>
      <c r="F6" s="9"/>
      <c r="G6" s="12"/>
    </row>
    <row r="7" spans="1:9" ht="19.5" customHeight="1">
      <c r="A7" s="51">
        <v>3</v>
      </c>
      <c r="B7" s="51" t="s">
        <v>40</v>
      </c>
      <c r="C7" s="51" t="s">
        <v>38</v>
      </c>
      <c r="D7" s="51" t="s">
        <v>4</v>
      </c>
      <c r="E7" s="13" t="s">
        <v>118</v>
      </c>
      <c r="F7" s="9"/>
      <c r="G7" s="12"/>
    </row>
    <row r="8" spans="1:9" s="10" customFormat="1" ht="19.5" customHeight="1">
      <c r="A8" s="51">
        <v>4</v>
      </c>
      <c r="B8" s="51" t="s">
        <v>40</v>
      </c>
      <c r="C8" s="51" t="s">
        <v>47</v>
      </c>
      <c r="D8" s="51" t="s">
        <v>4</v>
      </c>
      <c r="E8" s="13" t="s">
        <v>118</v>
      </c>
      <c r="F8" s="9"/>
      <c r="G8" s="18"/>
    </row>
    <row r="9" spans="1:9" ht="19.5" customHeight="1">
      <c r="A9" s="51">
        <v>5</v>
      </c>
      <c r="B9" s="51" t="s">
        <v>40</v>
      </c>
      <c r="C9" s="51" t="s">
        <v>78</v>
      </c>
      <c r="D9" s="51" t="s">
        <v>4</v>
      </c>
      <c r="E9" s="13" t="s">
        <v>118</v>
      </c>
      <c r="F9" s="9"/>
      <c r="G9" s="42"/>
    </row>
    <row r="10" spans="1:9" s="10" customFormat="1" ht="19.5" customHeight="1">
      <c r="A10" s="51">
        <v>6</v>
      </c>
      <c r="B10" s="51" t="s">
        <v>17</v>
      </c>
      <c r="C10" s="51" t="s">
        <v>15</v>
      </c>
      <c r="D10" s="51" t="s">
        <v>16</v>
      </c>
      <c r="E10" s="13" t="s">
        <v>118</v>
      </c>
      <c r="F10" s="9"/>
      <c r="G10" s="12"/>
    </row>
    <row r="11" spans="1:9" s="10" customFormat="1" ht="19.5" customHeight="1">
      <c r="A11" s="51">
        <v>7</v>
      </c>
      <c r="B11" s="51" t="s">
        <v>20</v>
      </c>
      <c r="C11" s="51" t="s">
        <v>19</v>
      </c>
      <c r="D11" s="51" t="s">
        <v>16</v>
      </c>
      <c r="E11" s="13" t="s">
        <v>118</v>
      </c>
      <c r="F11" s="9"/>
      <c r="G11" s="12"/>
      <c r="I11"/>
    </row>
    <row r="12" spans="1:9" s="10" customFormat="1" ht="19.5" customHeight="1">
      <c r="A12" s="51">
        <v>8</v>
      </c>
      <c r="B12" s="51" t="s">
        <v>20</v>
      </c>
      <c r="C12" s="51" t="s">
        <v>21</v>
      </c>
      <c r="D12" s="51" t="s">
        <v>16</v>
      </c>
      <c r="E12" s="13" t="s">
        <v>118</v>
      </c>
      <c r="F12" s="8"/>
      <c r="G12" s="36"/>
    </row>
    <row r="13" spans="1:9" s="10" customFormat="1" ht="19.5" customHeight="1">
      <c r="A13" s="51">
        <v>9</v>
      </c>
      <c r="B13" s="51" t="s">
        <v>23</v>
      </c>
      <c r="C13" s="51" t="s">
        <v>22</v>
      </c>
      <c r="D13" s="51" t="s">
        <v>16</v>
      </c>
      <c r="E13" s="13" t="s">
        <v>118</v>
      </c>
      <c r="F13" s="8"/>
      <c r="G13" s="42"/>
    </row>
    <row r="14" spans="1:9" s="10" customFormat="1" ht="19.5" customHeight="1">
      <c r="A14" s="51">
        <v>10</v>
      </c>
      <c r="B14" s="51" t="s">
        <v>82</v>
      </c>
      <c r="C14" s="51" t="s">
        <v>81</v>
      </c>
      <c r="D14" s="51" t="s">
        <v>16</v>
      </c>
      <c r="E14" s="13" t="s">
        <v>118</v>
      </c>
      <c r="F14" s="8"/>
      <c r="G14" s="18"/>
    </row>
    <row r="15" spans="1:9" s="10" customFormat="1" ht="19.5" customHeight="1">
      <c r="A15" s="51">
        <v>11</v>
      </c>
      <c r="B15" s="51" t="s">
        <v>84</v>
      </c>
      <c r="C15" s="51" t="s">
        <v>83</v>
      </c>
      <c r="D15" s="51" t="s">
        <v>16</v>
      </c>
      <c r="E15" s="13" t="s">
        <v>118</v>
      </c>
      <c r="F15" s="8"/>
      <c r="G15" s="12"/>
      <c r="I15"/>
    </row>
    <row r="16" spans="1:9" ht="19.5" customHeight="1">
      <c r="A16" s="51">
        <v>12</v>
      </c>
      <c r="B16" s="51" t="s">
        <v>20</v>
      </c>
      <c r="C16" s="51" t="s">
        <v>85</v>
      </c>
      <c r="D16" s="51" t="s">
        <v>16</v>
      </c>
      <c r="E16" s="13" t="s">
        <v>118</v>
      </c>
      <c r="F16" s="9"/>
      <c r="G16" s="18"/>
    </row>
    <row r="17" spans="1:7" ht="19.5" customHeight="1">
      <c r="A17" s="51">
        <v>13</v>
      </c>
      <c r="B17" s="51" t="s">
        <v>153</v>
      </c>
      <c r="C17" s="51" t="s">
        <v>148</v>
      </c>
      <c r="D17" s="51" t="s">
        <v>16</v>
      </c>
      <c r="E17" s="13" t="s">
        <v>118</v>
      </c>
      <c r="F17" s="9"/>
      <c r="G17" s="12"/>
    </row>
    <row r="18" spans="1:7" ht="19.5" customHeight="1">
      <c r="A18" s="51">
        <v>14</v>
      </c>
      <c r="B18" s="51" t="s">
        <v>153</v>
      </c>
      <c r="C18" s="51">
        <v>19349021</v>
      </c>
      <c r="D18" s="51" t="s">
        <v>16</v>
      </c>
      <c r="E18" s="13" t="s">
        <v>118</v>
      </c>
      <c r="F18" s="9"/>
      <c r="G18" s="42"/>
    </row>
    <row r="19" spans="1:7" ht="19.5" customHeight="1">
      <c r="G19"/>
    </row>
    <row r="20" spans="1:7" ht="19.5" customHeight="1">
      <c r="G20"/>
    </row>
    <row r="21" spans="1:7" ht="19.5" customHeight="1">
      <c r="G21"/>
    </row>
  </sheetData>
  <phoneticPr fontId="2" type="noConversion"/>
  <conditionalFormatting sqref="G4">
    <cfRule type="duplicateValues" dxfId="9" priority="1" stopIfTrue="1"/>
    <cfRule type="duplicateValues" dxfId="8" priority="2" stopIfTrue="1"/>
  </conditionalFormatting>
  <pageMargins left="0.43307086614173229" right="0.27559055118110237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B17" sqref="B17"/>
    </sheetView>
  </sheetViews>
  <sheetFormatPr defaultRowHeight="14.25"/>
  <cols>
    <col min="1" max="1" width="6.5" style="37" customWidth="1"/>
    <col min="2" max="2" width="29.75" style="1" customWidth="1"/>
    <col min="3" max="3" width="21.125" style="1" customWidth="1"/>
    <col min="4" max="4" width="33.125" style="1" customWidth="1"/>
    <col min="5" max="5" width="18.25" style="1" customWidth="1"/>
    <col min="6" max="6" width="12.125" style="1" customWidth="1"/>
    <col min="7" max="16384" width="9" style="1"/>
  </cols>
  <sheetData>
    <row r="1" spans="1:13" ht="24" customHeight="1">
      <c r="A1" s="35"/>
      <c r="B1" s="52" t="s">
        <v>66</v>
      </c>
      <c r="C1" s="46"/>
      <c r="D1" s="46"/>
      <c r="E1" s="46"/>
      <c r="F1" s="35"/>
      <c r="G1" s="35"/>
    </row>
    <row r="2" spans="1:13" ht="24" customHeight="1">
      <c r="A2" s="35"/>
      <c r="B2" s="34" t="s">
        <v>128</v>
      </c>
      <c r="C2" s="15"/>
      <c r="D2" s="15"/>
      <c r="E2" s="15"/>
      <c r="F2" s="35"/>
      <c r="G2" s="35"/>
    </row>
    <row r="3" spans="1:13" ht="24" customHeight="1">
      <c r="A3" s="35"/>
      <c r="B3" s="53" t="s">
        <v>129</v>
      </c>
      <c r="C3" s="48"/>
      <c r="D3" s="48"/>
      <c r="E3" s="48"/>
      <c r="F3" s="35"/>
      <c r="G3" s="35"/>
    </row>
    <row r="4" spans="1:13" ht="28.9" customHeight="1">
      <c r="A4" s="54" t="s">
        <v>127</v>
      </c>
      <c r="B4" s="6" t="s">
        <v>124</v>
      </c>
      <c r="C4" s="6" t="s">
        <v>0</v>
      </c>
      <c r="D4" s="6" t="s">
        <v>1</v>
      </c>
      <c r="E4" s="6" t="s">
        <v>2</v>
      </c>
      <c r="F4" s="6" t="s">
        <v>5</v>
      </c>
      <c r="G4" s="6" t="s">
        <v>6</v>
      </c>
    </row>
    <row r="5" spans="1:13" s="35" customFormat="1" ht="24" customHeight="1">
      <c r="A5" s="42">
        <v>1</v>
      </c>
      <c r="B5" s="42" t="s">
        <v>60</v>
      </c>
      <c r="C5" s="42" t="s">
        <v>63</v>
      </c>
      <c r="D5" s="42" t="s">
        <v>64</v>
      </c>
      <c r="E5" s="42" t="s">
        <v>118</v>
      </c>
      <c r="F5" s="7"/>
      <c r="G5" s="12"/>
    </row>
    <row r="6" spans="1:13" s="35" customFormat="1" ht="24" customHeight="1">
      <c r="A6" s="42">
        <v>2</v>
      </c>
      <c r="B6" s="42" t="s">
        <v>60</v>
      </c>
      <c r="C6" s="42" t="s">
        <v>58</v>
      </c>
      <c r="D6" s="42" t="s">
        <v>64</v>
      </c>
      <c r="E6" s="42" t="s">
        <v>119</v>
      </c>
      <c r="F6" s="7"/>
      <c r="G6" s="12"/>
    </row>
    <row r="7" spans="1:13" s="35" customFormat="1" ht="24" customHeight="1">
      <c r="A7" s="42">
        <v>3</v>
      </c>
      <c r="B7" s="42" t="s">
        <v>60</v>
      </c>
      <c r="C7" s="42" t="s">
        <v>65</v>
      </c>
      <c r="D7" s="42" t="s">
        <v>64</v>
      </c>
      <c r="E7" s="42" t="s">
        <v>118</v>
      </c>
      <c r="F7" s="7"/>
      <c r="G7" s="12"/>
    </row>
    <row r="8" spans="1:13" s="35" customFormat="1" ht="24" customHeight="1">
      <c r="A8" s="42">
        <v>4</v>
      </c>
      <c r="B8" s="42" t="s">
        <v>60</v>
      </c>
      <c r="C8" s="42" t="s">
        <v>103</v>
      </c>
      <c r="D8" s="42" t="s">
        <v>64</v>
      </c>
      <c r="E8" s="42" t="s">
        <v>118</v>
      </c>
      <c r="F8" s="7"/>
      <c r="G8" s="18"/>
    </row>
    <row r="9" spans="1:13" ht="24" customHeight="1">
      <c r="A9" s="42">
        <v>5</v>
      </c>
      <c r="B9" s="42" t="s">
        <v>60</v>
      </c>
      <c r="C9" s="42" t="s">
        <v>109</v>
      </c>
      <c r="D9" s="42" t="s">
        <v>64</v>
      </c>
      <c r="E9" s="42" t="s">
        <v>118</v>
      </c>
      <c r="F9" s="42"/>
      <c r="G9" s="42"/>
    </row>
    <row r="10" spans="1:13" s="35" customFormat="1" ht="24" customHeight="1">
      <c r="A10" s="42">
        <v>6</v>
      </c>
      <c r="B10" s="42" t="s">
        <v>60</v>
      </c>
      <c r="C10" s="42" t="s">
        <v>94</v>
      </c>
      <c r="D10" s="42" t="s">
        <v>64</v>
      </c>
      <c r="E10" s="42" t="s">
        <v>118</v>
      </c>
      <c r="F10" s="7"/>
      <c r="G10" s="12"/>
      <c r="K10" s="1"/>
      <c r="L10" s="1"/>
      <c r="M10" s="1"/>
    </row>
    <row r="11" spans="1:13" s="35" customFormat="1" ht="24" customHeight="1">
      <c r="A11" s="42">
        <v>7</v>
      </c>
      <c r="B11" s="42" t="s">
        <v>96</v>
      </c>
      <c r="C11" s="42" t="s">
        <v>97</v>
      </c>
      <c r="D11" s="42" t="s">
        <v>64</v>
      </c>
      <c r="E11" s="42" t="s">
        <v>118</v>
      </c>
      <c r="F11" s="7"/>
      <c r="G11" s="12"/>
    </row>
    <row r="12" spans="1:13" s="39" customFormat="1" ht="24" customHeight="1">
      <c r="A12" s="42">
        <v>8</v>
      </c>
      <c r="B12" s="42" t="s">
        <v>99</v>
      </c>
      <c r="C12" s="42" t="s">
        <v>98</v>
      </c>
      <c r="D12" s="42" t="s">
        <v>64</v>
      </c>
      <c r="E12" s="42" t="s">
        <v>118</v>
      </c>
      <c r="F12" s="7"/>
      <c r="G12" s="36"/>
      <c r="I12" s="15"/>
    </row>
    <row r="13" spans="1:13" s="39" customFormat="1" ht="24" customHeight="1">
      <c r="A13" s="42">
        <v>9</v>
      </c>
      <c r="B13" s="42" t="s">
        <v>106</v>
      </c>
      <c r="C13" s="42" t="s">
        <v>108</v>
      </c>
      <c r="D13" s="42" t="s">
        <v>64</v>
      </c>
      <c r="E13" s="42" t="s">
        <v>118</v>
      </c>
      <c r="F13" s="42"/>
      <c r="G13" s="42"/>
    </row>
    <row r="14" spans="1:13" s="39" customFormat="1" ht="24" customHeight="1">
      <c r="A14" s="42">
        <v>10</v>
      </c>
      <c r="B14" s="42" t="s">
        <v>101</v>
      </c>
      <c r="C14" s="42" t="s">
        <v>100</v>
      </c>
      <c r="D14" s="42" t="s">
        <v>64</v>
      </c>
      <c r="E14" s="42" t="s">
        <v>118</v>
      </c>
      <c r="F14" s="7"/>
      <c r="G14" s="18"/>
      <c r="K14" s="17"/>
      <c r="L14" s="17"/>
      <c r="M14" s="17"/>
    </row>
    <row r="15" spans="1:13" s="35" customFormat="1" ht="27" customHeight="1">
      <c r="A15" s="42">
        <v>11</v>
      </c>
      <c r="B15" s="42" t="s">
        <v>96</v>
      </c>
      <c r="C15" s="42" t="s">
        <v>95</v>
      </c>
      <c r="D15" s="42" t="s">
        <v>64</v>
      </c>
      <c r="E15" s="42" t="s">
        <v>118</v>
      </c>
      <c r="F15" s="7"/>
      <c r="G15" s="12"/>
    </row>
    <row r="16" spans="1:13" ht="27" customHeight="1">
      <c r="A16" s="42">
        <v>12</v>
      </c>
      <c r="B16" s="42" t="s">
        <v>101</v>
      </c>
      <c r="C16" s="42" t="s">
        <v>102</v>
      </c>
      <c r="D16" s="42" t="s">
        <v>64</v>
      </c>
      <c r="E16" s="42" t="s">
        <v>118</v>
      </c>
      <c r="F16" s="7"/>
      <c r="G16" s="18"/>
    </row>
    <row r="17" spans="1:7" ht="27" customHeight="1">
      <c r="A17" s="42">
        <v>13</v>
      </c>
      <c r="B17" s="42" t="s">
        <v>101</v>
      </c>
      <c r="C17" s="42" t="s">
        <v>104</v>
      </c>
      <c r="D17" s="42" t="s">
        <v>64</v>
      </c>
      <c r="E17" s="42" t="s">
        <v>118</v>
      </c>
      <c r="F17" s="7"/>
      <c r="G17" s="12"/>
    </row>
    <row r="18" spans="1:7" ht="27" customHeight="1">
      <c r="A18" s="42">
        <v>14</v>
      </c>
      <c r="B18" s="42" t="s">
        <v>106</v>
      </c>
      <c r="C18" s="42" t="s">
        <v>105</v>
      </c>
      <c r="D18" s="42" t="s">
        <v>64</v>
      </c>
      <c r="E18" s="42" t="s">
        <v>118</v>
      </c>
      <c r="F18" s="42"/>
      <c r="G18" s="42"/>
    </row>
    <row r="19" spans="1:7" ht="27" customHeight="1">
      <c r="A19" s="42">
        <v>15</v>
      </c>
      <c r="B19" s="42" t="s">
        <v>106</v>
      </c>
      <c r="C19" s="42" t="s">
        <v>107</v>
      </c>
      <c r="D19" s="42" t="s">
        <v>64</v>
      </c>
      <c r="E19" s="42" t="s">
        <v>118</v>
      </c>
      <c r="F19" s="42"/>
      <c r="G19" s="42"/>
    </row>
    <row r="20" spans="1:7" ht="27" customHeight="1">
      <c r="A20" s="42">
        <v>16</v>
      </c>
      <c r="B20" s="42" t="s">
        <v>130</v>
      </c>
      <c r="C20" s="42">
        <v>19952090</v>
      </c>
      <c r="D20" s="42" t="s">
        <v>64</v>
      </c>
      <c r="E20" s="42" t="s">
        <v>118</v>
      </c>
      <c r="F20" s="42"/>
      <c r="G20" s="42"/>
    </row>
    <row r="21" spans="1:7" ht="27" customHeight="1">
      <c r="A21" s="42">
        <v>17</v>
      </c>
      <c r="B21" s="42" t="s">
        <v>130</v>
      </c>
      <c r="C21" s="42">
        <v>19952088</v>
      </c>
      <c r="D21" s="42" t="s">
        <v>64</v>
      </c>
      <c r="E21" s="42" t="s">
        <v>118</v>
      </c>
      <c r="F21" s="42"/>
      <c r="G21" s="42"/>
    </row>
    <row r="22" spans="1:7" ht="27" customHeight="1"/>
    <row r="23" spans="1:7" ht="27" customHeight="1"/>
  </sheetData>
  <phoneticPr fontId="2" type="noConversion"/>
  <conditionalFormatting sqref="G4">
    <cfRule type="duplicateValues" dxfId="15" priority="1" stopIfTrue="1"/>
    <cfRule type="duplicateValues" dxfId="14" priority="2" stopIfTrue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G25" sqref="G25"/>
    </sheetView>
  </sheetViews>
  <sheetFormatPr defaultRowHeight="14.25"/>
  <cols>
    <col min="1" max="1" width="6.5" style="57" customWidth="1"/>
    <col min="2" max="2" width="20.25" style="39" customWidth="1"/>
    <col min="3" max="3" width="21.125" style="39" customWidth="1"/>
    <col min="4" max="4" width="33.125" style="39" customWidth="1"/>
    <col min="5" max="5" width="18.25" style="39" customWidth="1"/>
    <col min="6" max="6" width="12.125" style="39" customWidth="1"/>
    <col min="7" max="16384" width="9" style="39"/>
  </cols>
  <sheetData>
    <row r="1" spans="1:7" ht="24" customHeight="1">
      <c r="A1" s="39"/>
      <c r="B1" s="55" t="s">
        <v>66</v>
      </c>
    </row>
    <row r="2" spans="1:7" ht="24" customHeight="1">
      <c r="A2" s="39"/>
      <c r="B2" s="34" t="s">
        <v>131</v>
      </c>
      <c r="C2" s="15"/>
      <c r="D2" s="15"/>
      <c r="E2" s="15"/>
    </row>
    <row r="3" spans="1:7" ht="24" customHeight="1">
      <c r="A3" s="39"/>
      <c r="B3" s="53" t="s">
        <v>159</v>
      </c>
      <c r="C3" s="56"/>
      <c r="D3" s="56"/>
      <c r="E3" s="56"/>
    </row>
    <row r="4" spans="1:7" ht="28.9" customHeight="1">
      <c r="A4" s="7" t="s">
        <v>160</v>
      </c>
      <c r="B4" s="18" t="s">
        <v>161</v>
      </c>
      <c r="C4" s="18" t="s">
        <v>162</v>
      </c>
      <c r="D4" s="18" t="s">
        <v>163</v>
      </c>
      <c r="E4" s="18" t="s">
        <v>164</v>
      </c>
      <c r="F4" s="18" t="s">
        <v>5</v>
      </c>
      <c r="G4" s="18" t="s">
        <v>165</v>
      </c>
    </row>
    <row r="5" spans="1:7" ht="24" customHeight="1">
      <c r="A5" s="42">
        <v>1</v>
      </c>
      <c r="B5" s="42" t="s">
        <v>60</v>
      </c>
      <c r="C5" s="42" t="s">
        <v>58</v>
      </c>
      <c r="D5" s="42" t="s">
        <v>59</v>
      </c>
      <c r="E5" s="42" t="s">
        <v>118</v>
      </c>
      <c r="F5" s="7"/>
      <c r="G5" s="18"/>
    </row>
    <row r="6" spans="1:7" ht="24" customHeight="1">
      <c r="A6" s="42">
        <v>2</v>
      </c>
      <c r="B6" s="42" t="s">
        <v>37</v>
      </c>
      <c r="C6" s="42" t="s">
        <v>61</v>
      </c>
      <c r="D6" s="42" t="s">
        <v>59</v>
      </c>
      <c r="E6" s="42" t="s">
        <v>166</v>
      </c>
      <c r="F6" s="7"/>
      <c r="G6" s="18"/>
    </row>
    <row r="7" spans="1:7" ht="24" customHeight="1">
      <c r="A7" s="42">
        <v>3</v>
      </c>
      <c r="B7" s="42" t="s">
        <v>60</v>
      </c>
      <c r="C7" s="42" t="s">
        <v>62</v>
      </c>
      <c r="D7" s="42" t="s">
        <v>59</v>
      </c>
      <c r="E7" s="42" t="s">
        <v>118</v>
      </c>
      <c r="F7" s="7"/>
      <c r="G7" s="18"/>
    </row>
    <row r="8" spans="1:7" ht="24" customHeight="1">
      <c r="A8" s="42">
        <v>4</v>
      </c>
      <c r="B8" s="42" t="s">
        <v>60</v>
      </c>
      <c r="C8" s="42" t="s">
        <v>114</v>
      </c>
      <c r="D8" s="42" t="s">
        <v>59</v>
      </c>
      <c r="E8" s="42" t="s">
        <v>118</v>
      </c>
      <c r="F8" s="42"/>
      <c r="G8" s="42"/>
    </row>
    <row r="9" spans="1:7" ht="24" customHeight="1">
      <c r="A9" s="42">
        <v>5</v>
      </c>
      <c r="B9" s="42" t="s">
        <v>96</v>
      </c>
      <c r="C9" s="42" t="s">
        <v>115</v>
      </c>
      <c r="D9" s="42" t="s">
        <v>59</v>
      </c>
      <c r="E9" s="42" t="s">
        <v>118</v>
      </c>
      <c r="F9" s="42"/>
      <c r="G9" s="42"/>
    </row>
    <row r="10" spans="1:7" ht="27" customHeight="1"/>
  </sheetData>
  <phoneticPr fontId="2" type="noConversion"/>
  <conditionalFormatting sqref="G4">
    <cfRule type="duplicateValues" dxfId="13" priority="1" stopIfTrue="1"/>
    <cfRule type="duplicateValues" dxfId="12" priority="2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E5"/>
  <sheetViews>
    <sheetView zoomScale="115" zoomScaleNormal="115" workbookViewId="0">
      <selection activeCell="A2" sqref="A2"/>
    </sheetView>
  </sheetViews>
  <sheetFormatPr defaultRowHeight="24.75" customHeight="1"/>
  <cols>
    <col min="1" max="1" width="13.25" style="1" customWidth="1"/>
    <col min="2" max="4" width="23.625" style="1" customWidth="1"/>
  </cols>
  <sheetData>
    <row r="2" spans="1:5" ht="24.75" customHeight="1">
      <c r="A2" s="3" t="s">
        <v>3</v>
      </c>
      <c r="B2" s="3" t="s">
        <v>124</v>
      </c>
      <c r="C2" s="3" t="s">
        <v>0</v>
      </c>
      <c r="D2" s="3" t="s">
        <v>1</v>
      </c>
      <c r="E2" s="11"/>
    </row>
    <row r="3" spans="1:5" ht="24.75" customHeight="1">
      <c r="A3" s="2">
        <v>1</v>
      </c>
      <c r="B3" s="30" t="s">
        <v>14</v>
      </c>
      <c r="C3" s="30" t="s">
        <v>12</v>
      </c>
      <c r="D3" s="30" t="s">
        <v>13</v>
      </c>
    </row>
    <row r="4" spans="1:5" ht="24.75" customHeight="1">
      <c r="A4" s="2">
        <v>2</v>
      </c>
      <c r="B4" s="30" t="s">
        <v>14</v>
      </c>
      <c r="C4" s="30" t="s">
        <v>132</v>
      </c>
      <c r="D4" s="30" t="s">
        <v>13</v>
      </c>
    </row>
    <row r="5" spans="1:5" ht="24.75" customHeight="1">
      <c r="A5" s="2">
        <v>3</v>
      </c>
      <c r="B5" s="30" t="s">
        <v>141</v>
      </c>
      <c r="C5" s="30" t="s">
        <v>142</v>
      </c>
      <c r="D5" s="30" t="s">
        <v>13</v>
      </c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2月24日</vt:lpstr>
      <vt:lpstr>2月25日</vt:lpstr>
      <vt:lpstr>2月26日</vt:lpstr>
      <vt:lpstr>2月28日</vt:lpstr>
      <vt:lpstr>3月6日</vt:lpstr>
      <vt:lpstr>3月12日</vt:lpstr>
      <vt:lpstr>考查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牟泽阳</cp:lastModifiedBy>
  <cp:lastPrinted>2021-08-27T02:04:28Z</cp:lastPrinted>
  <dcterms:created xsi:type="dcterms:W3CDTF">2009-05-22T09:30:39Z</dcterms:created>
  <dcterms:modified xsi:type="dcterms:W3CDTF">2022-02-21T08:36:14Z</dcterms:modified>
</cp:coreProperties>
</file>