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期末考试安排表" sheetId="1" r:id="rId1"/>
  </sheets>
  <definedNames>
    <definedName name="_xlnm.Print_Titles" localSheetId="0">期末考试安排表!$2:$2</definedName>
  </definedNames>
  <calcPr calcId="124519"/>
</workbook>
</file>

<file path=xl/sharedStrings.xml><?xml version="1.0" encoding="utf-8"?>
<sst xmlns="http://schemas.openxmlformats.org/spreadsheetml/2006/main" count="345" uniqueCount="183">
  <si>
    <t>叶葆定堂三楼</t>
    <phoneticPr fontId="7" type="noConversion"/>
  </si>
  <si>
    <t>闭卷</t>
    <phoneticPr fontId="7" type="noConversion"/>
  </si>
  <si>
    <t>专必</t>
  </si>
  <si>
    <t>LN341</t>
  </si>
  <si>
    <t>投资学</t>
    <phoneticPr fontId="7" type="noConversion"/>
  </si>
  <si>
    <t>19级金融</t>
    <phoneticPr fontId="7" type="noConversion"/>
  </si>
  <si>
    <t>岭南学院</t>
    <phoneticPr fontId="7" type="noConversion"/>
  </si>
  <si>
    <t>14:30-16:30</t>
    <phoneticPr fontId="7" type="noConversion"/>
  </si>
  <si>
    <t>二</t>
    <phoneticPr fontId="7" type="noConversion"/>
  </si>
  <si>
    <t>逸夫楼501</t>
  </si>
  <si>
    <t>逸夫楼408</t>
  </si>
  <si>
    <t>逸夫楼308</t>
  </si>
  <si>
    <t>逸夫楼402</t>
  </si>
  <si>
    <t>逸夫楼401</t>
  </si>
  <si>
    <t>逸夫楼302</t>
  </si>
  <si>
    <t>逸夫楼301</t>
  </si>
  <si>
    <t>逸夫楼202</t>
  </si>
  <si>
    <t>逸夫楼201</t>
  </si>
  <si>
    <t>LN135</t>
  </si>
  <si>
    <t>政治经济学</t>
    <phoneticPr fontId="7" type="noConversion"/>
  </si>
  <si>
    <t>21级经管实验班</t>
    <phoneticPr fontId="7" type="noConversion"/>
  </si>
  <si>
    <t>岭南学院</t>
    <phoneticPr fontId="1" type="noConversion"/>
  </si>
  <si>
    <t>09:30-11:30</t>
  </si>
  <si>
    <t>二</t>
    <phoneticPr fontId="1" type="noConversion"/>
  </si>
  <si>
    <t xml:space="preserve">黄传经107
</t>
    <phoneticPr fontId="7" type="noConversion"/>
  </si>
  <si>
    <t xml:space="preserve">
黄传经308
</t>
    <phoneticPr fontId="7" type="noConversion"/>
  </si>
  <si>
    <t>LN205</t>
  </si>
  <si>
    <t>财务会计</t>
    <phoneticPr fontId="7" type="noConversion"/>
  </si>
  <si>
    <t>20级经济学类</t>
    <phoneticPr fontId="7" type="noConversion"/>
  </si>
  <si>
    <t>一</t>
    <phoneticPr fontId="7" type="noConversion"/>
  </si>
  <si>
    <t>黄传经404</t>
    <phoneticPr fontId="7" type="noConversion"/>
  </si>
  <si>
    <t>专选</t>
  </si>
  <si>
    <t>LN322</t>
  </si>
  <si>
    <t>中国税制</t>
    <phoneticPr fontId="7" type="noConversion"/>
  </si>
  <si>
    <t>19级各专业</t>
    <phoneticPr fontId="7" type="noConversion"/>
  </si>
  <si>
    <t>叶葆定堂103</t>
    <phoneticPr fontId="7" type="noConversion"/>
  </si>
  <si>
    <t>LN391</t>
  </si>
  <si>
    <t>税收学</t>
    <phoneticPr fontId="7" type="noConversion"/>
  </si>
  <si>
    <t>09:30-11:30</t>
    <phoneticPr fontId="7" type="noConversion"/>
  </si>
  <si>
    <t>丰盛堂C307</t>
  </si>
  <si>
    <t>丰盛堂C306</t>
  </si>
  <si>
    <t>丰盛堂C303</t>
  </si>
  <si>
    <t>丰盛堂C302</t>
  </si>
  <si>
    <t>丰盛堂C301</t>
  </si>
  <si>
    <t>丰盛堂C206</t>
  </si>
  <si>
    <t>丰盛堂C205</t>
  </si>
  <si>
    <t>丰盛堂C203</t>
  </si>
  <si>
    <t>丰盛堂C202</t>
  </si>
  <si>
    <t>丰盛堂C201</t>
  </si>
  <si>
    <t>丰盛堂C103</t>
  </si>
  <si>
    <t>丰盛堂C102</t>
  </si>
  <si>
    <t>丰盛堂C101</t>
  </si>
  <si>
    <t>丰盛堂C106</t>
  </si>
  <si>
    <t>丰盛堂A106</t>
    <phoneticPr fontId="1" type="noConversion"/>
  </si>
  <si>
    <t>LN133</t>
  </si>
  <si>
    <t>微观经济学</t>
    <phoneticPr fontId="7" type="noConversion"/>
  </si>
  <si>
    <t>14:30-16:30</t>
    <phoneticPr fontId="1" type="noConversion"/>
  </si>
  <si>
    <t>六</t>
  </si>
  <si>
    <t>黄传经403</t>
    <phoneticPr fontId="7" type="noConversion"/>
  </si>
  <si>
    <t>LN316</t>
  </si>
  <si>
    <t>供应链管理</t>
    <phoneticPr fontId="7" type="noConversion"/>
  </si>
  <si>
    <t>19级管科</t>
    <phoneticPr fontId="7" type="noConversion"/>
  </si>
  <si>
    <t>五</t>
    <phoneticPr fontId="7" type="noConversion"/>
  </si>
  <si>
    <t>LN397</t>
  </si>
  <si>
    <t>国际经济学</t>
    <phoneticPr fontId="7" type="noConversion"/>
  </si>
  <si>
    <t>19级经济</t>
    <phoneticPr fontId="7" type="noConversion"/>
  </si>
  <si>
    <t>叶葆定堂102</t>
    <phoneticPr fontId="7" type="noConversion"/>
  </si>
  <si>
    <t>LN215</t>
  </si>
  <si>
    <t>微分方程</t>
    <phoneticPr fontId="7" type="noConversion"/>
  </si>
  <si>
    <t>半开卷</t>
    <phoneticPr fontId="7" type="noConversion"/>
  </si>
  <si>
    <t>LN3430</t>
  </si>
  <si>
    <t>公司金融</t>
    <phoneticPr fontId="7" type="noConversion"/>
  </si>
  <si>
    <t>LN421</t>
  </si>
  <si>
    <t>税收筹划</t>
    <phoneticPr fontId="7" type="noConversion"/>
  </si>
  <si>
    <t>18级各专业</t>
    <phoneticPr fontId="7" type="noConversion"/>
  </si>
  <si>
    <t>LN3118</t>
  </si>
  <si>
    <t>货币银行学</t>
    <phoneticPr fontId="7" type="noConversion"/>
  </si>
  <si>
    <t>19级辅修</t>
    <phoneticPr fontId="7" type="noConversion"/>
  </si>
  <si>
    <t>19:00-21:00</t>
    <phoneticPr fontId="7" type="noConversion"/>
  </si>
  <si>
    <t>四</t>
    <phoneticPr fontId="7" type="noConversion"/>
  </si>
  <si>
    <t>龙朝晖、林江</t>
    <phoneticPr fontId="7" type="noConversion"/>
  </si>
  <si>
    <t>LN3107</t>
  </si>
  <si>
    <t>公共经济学</t>
    <phoneticPr fontId="7" type="noConversion"/>
  </si>
  <si>
    <t>曾凯生</t>
    <phoneticPr fontId="7" type="noConversion"/>
  </si>
  <si>
    <t>开卷</t>
    <phoneticPr fontId="7" type="noConversion"/>
  </si>
  <si>
    <t>LN3104E</t>
  </si>
  <si>
    <t>全球商务管理（英）</t>
    <phoneticPr fontId="7" type="noConversion"/>
  </si>
  <si>
    <t>19级国商</t>
    <phoneticPr fontId="7" type="noConversion"/>
  </si>
  <si>
    <t>LN3390</t>
  </si>
  <si>
    <t>现代企业制度与公司治理</t>
    <phoneticPr fontId="7" type="noConversion"/>
  </si>
  <si>
    <t>戴芸、王伟</t>
    <phoneticPr fontId="7" type="noConversion"/>
  </si>
  <si>
    <t>LN307</t>
  </si>
  <si>
    <t>经济学原理</t>
    <phoneticPr fontId="7" type="noConversion"/>
  </si>
  <si>
    <t>三</t>
    <phoneticPr fontId="7" type="noConversion"/>
  </si>
  <si>
    <t>LN363</t>
  </si>
  <si>
    <t>国际贸易</t>
    <phoneticPr fontId="7" type="noConversion"/>
  </si>
  <si>
    <t>陈斯维</t>
    <phoneticPr fontId="7" type="noConversion"/>
  </si>
  <si>
    <t>LN325</t>
  </si>
  <si>
    <t>生活中的机制设计（英）</t>
    <phoneticPr fontId="7" type="noConversion"/>
  </si>
  <si>
    <t>LN406</t>
  </si>
  <si>
    <t>金融工程</t>
    <phoneticPr fontId="7" type="noConversion"/>
  </si>
  <si>
    <t>18级辅修</t>
    <phoneticPr fontId="7" type="noConversion"/>
  </si>
  <si>
    <t>柳建华</t>
    <phoneticPr fontId="7" type="noConversion"/>
  </si>
  <si>
    <t xml:space="preserve">
黄传经107
</t>
    <phoneticPr fontId="7" type="noConversion"/>
  </si>
  <si>
    <t>LN3131</t>
  </si>
  <si>
    <t>中级财务会计</t>
    <phoneticPr fontId="7" type="noConversion"/>
  </si>
  <si>
    <t>LN465</t>
  </si>
  <si>
    <t>管理决策模型与方法</t>
    <phoneticPr fontId="7" type="noConversion"/>
  </si>
  <si>
    <t>18级管科</t>
    <phoneticPr fontId="7" type="noConversion"/>
  </si>
  <si>
    <t>杨扬、陈斯维</t>
    <phoneticPr fontId="7" type="noConversion"/>
  </si>
  <si>
    <t>LN229E</t>
  </si>
  <si>
    <t>中级微观经济学（英）</t>
    <phoneticPr fontId="7" type="noConversion"/>
  </si>
  <si>
    <t>陈平</t>
    <phoneticPr fontId="7" type="noConversion"/>
  </si>
  <si>
    <t>LN312</t>
  </si>
  <si>
    <t>国际金融</t>
    <phoneticPr fontId="7" type="noConversion"/>
  </si>
  <si>
    <t>LN399</t>
  </si>
  <si>
    <t>人力资源管理（英）</t>
    <phoneticPr fontId="7" type="noConversion"/>
  </si>
  <si>
    <t>曾燕</t>
    <phoneticPr fontId="7" type="noConversion"/>
  </si>
  <si>
    <t>LN467</t>
  </si>
  <si>
    <t>动态规划/动态最优化方法</t>
    <phoneticPr fontId="7" type="noConversion"/>
  </si>
  <si>
    <t>18、19级各专业</t>
    <phoneticPr fontId="7" type="noConversion"/>
  </si>
  <si>
    <t>LN379</t>
  </si>
  <si>
    <t>利息理论</t>
    <phoneticPr fontId="7" type="noConversion"/>
  </si>
  <si>
    <t xml:space="preserve">梁建峰、刘彦初
</t>
    <phoneticPr fontId="7" type="noConversion"/>
  </si>
  <si>
    <t>LN405E</t>
  </si>
  <si>
    <t>金融工程（英）</t>
    <phoneticPr fontId="7" type="noConversion"/>
  </si>
  <si>
    <t>18级金融</t>
    <phoneticPr fontId="7" type="noConversion"/>
  </si>
  <si>
    <t>考试地点</t>
    <phoneticPr fontId="1" type="noConversion"/>
  </si>
  <si>
    <t>考试方式</t>
    <phoneticPr fontId="1" type="noConversion"/>
  </si>
  <si>
    <t>课程类别</t>
  </si>
  <si>
    <t>课程编码</t>
    <phoneticPr fontId="7" type="noConversion"/>
  </si>
  <si>
    <t>考试科目</t>
    <phoneticPr fontId="1" type="noConversion"/>
  </si>
  <si>
    <t>年级、专业</t>
    <phoneticPr fontId="1" type="noConversion"/>
  </si>
  <si>
    <t>开课单位</t>
    <phoneticPr fontId="1" type="noConversion"/>
  </si>
  <si>
    <t>时段</t>
    <phoneticPr fontId="1" type="noConversion"/>
  </si>
  <si>
    <t>星期</t>
    <phoneticPr fontId="1" type="noConversion"/>
  </si>
  <si>
    <t>日</t>
    <phoneticPr fontId="1" type="noConversion"/>
  </si>
  <si>
    <t>月</t>
    <phoneticPr fontId="1" type="noConversion"/>
  </si>
  <si>
    <t xml:space="preserve"> 2021学年第一学期（秋季学期）期末考试安排表（南校区（园））          </t>
    <phoneticPr fontId="7" type="noConversion"/>
  </si>
  <si>
    <t>四</t>
    <phoneticPr fontId="7" type="noConversion"/>
  </si>
  <si>
    <t>09:30-11:30</t>
    <phoneticPr fontId="7" type="noConversion"/>
  </si>
  <si>
    <t>20级经济学类</t>
    <phoneticPr fontId="7" type="noConversion"/>
  </si>
  <si>
    <t>新时代中国特色社会主义经济思想</t>
    <phoneticPr fontId="7" type="noConversion"/>
  </si>
  <si>
    <t>开卷</t>
    <phoneticPr fontId="7" type="noConversion"/>
  </si>
  <si>
    <t>叶葆定堂三楼</t>
    <phoneticPr fontId="7" type="noConversion"/>
  </si>
  <si>
    <t>黄传经308</t>
    <phoneticPr fontId="7" type="noConversion"/>
  </si>
  <si>
    <t>杨永福</t>
  </si>
  <si>
    <t>黄河</t>
  </si>
  <si>
    <t>任课教师</t>
    <phoneticPr fontId="1" type="noConversion"/>
  </si>
  <si>
    <t>张勇</t>
    <phoneticPr fontId="7" type="noConversion"/>
  </si>
  <si>
    <t>王晓晖</t>
    <phoneticPr fontId="7" type="noConversion"/>
  </si>
  <si>
    <t>徐欣毅、焦倩</t>
    <phoneticPr fontId="7" type="noConversion"/>
  </si>
  <si>
    <t>宋海清</t>
    <phoneticPr fontId="7" type="noConversion"/>
  </si>
  <si>
    <t>梁建峰</t>
    <phoneticPr fontId="7" type="noConversion"/>
  </si>
  <si>
    <t>杭静</t>
    <phoneticPr fontId="7" type="noConversion"/>
  </si>
  <si>
    <t>李胜兰</t>
    <phoneticPr fontId="7" type="noConversion"/>
  </si>
  <si>
    <t>黄静波</t>
    <phoneticPr fontId="7" type="noConversion"/>
  </si>
  <si>
    <t>龙朝晖</t>
    <phoneticPr fontId="7" type="noConversion"/>
  </si>
  <si>
    <t>连玉君、邓家品</t>
    <phoneticPr fontId="7" type="noConversion"/>
  </si>
  <si>
    <t>姜正禄</t>
    <phoneticPr fontId="7" type="noConversion"/>
  </si>
  <si>
    <t>鲁晓东</t>
    <phoneticPr fontId="7" type="noConversion"/>
  </si>
  <si>
    <t>王夏阳</t>
    <phoneticPr fontId="7" type="noConversion"/>
  </si>
  <si>
    <t>才国伟、张丰</t>
    <phoneticPr fontId="7" type="noConversion"/>
  </si>
  <si>
    <t>张丰</t>
    <phoneticPr fontId="7" type="noConversion"/>
  </si>
  <si>
    <t>杨扬</t>
    <phoneticPr fontId="7" type="noConversion"/>
  </si>
  <si>
    <t>杨扬、戴芸</t>
    <phoneticPr fontId="7" type="noConversion"/>
  </si>
  <si>
    <t>戴芸</t>
    <phoneticPr fontId="7" type="noConversion"/>
  </si>
  <si>
    <t>聂海峰</t>
    <phoneticPr fontId="7" type="noConversion"/>
  </si>
  <si>
    <t>聂海峰、申广军</t>
    <phoneticPr fontId="7" type="noConversion"/>
  </si>
  <si>
    <t>申广军</t>
    <phoneticPr fontId="7" type="noConversion"/>
  </si>
  <si>
    <t>李兵</t>
    <phoneticPr fontId="7" type="noConversion"/>
  </si>
  <si>
    <t>李兵、黄新飞</t>
    <phoneticPr fontId="7" type="noConversion"/>
  </si>
  <si>
    <t>黄新飞</t>
    <phoneticPr fontId="7" type="noConversion"/>
  </si>
  <si>
    <t>林江</t>
    <phoneticPr fontId="7" type="noConversion"/>
  </si>
  <si>
    <t xml:space="preserve">柳建华
</t>
    <phoneticPr fontId="7" type="noConversion"/>
  </si>
  <si>
    <t xml:space="preserve">卢锐
</t>
    <phoneticPr fontId="7" type="noConversion"/>
  </si>
  <si>
    <t>张虎平</t>
    <phoneticPr fontId="1" type="noConversion"/>
  </si>
  <si>
    <t>付春光、马爱云</t>
    <phoneticPr fontId="1" type="noConversion"/>
  </si>
  <si>
    <t>刘贯春、李文珍</t>
    <phoneticPr fontId="1" type="noConversion"/>
  </si>
  <si>
    <t xml:space="preserve">王燕鸣、周开国
</t>
    <phoneticPr fontId="7" type="noConversion"/>
  </si>
  <si>
    <t>郭凯明、徐现祥、刘贯春、林江、陆军、申广军、    才国伟、李胜兰、鲁晓东</t>
    <phoneticPr fontId="7" type="noConversion"/>
  </si>
  <si>
    <t>人数</t>
    <phoneticPr fontId="1" type="noConversion"/>
  </si>
  <si>
    <t>刘贯春、付春光、马爱云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</si>
</sst>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Calibri"/>
      <family val="2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color indexed="8"/>
      <name val="Calibri"/>
      <family val="2"/>
    </font>
    <font>
      <b/>
      <sz val="16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ADBC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_Sheet1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tabSelected="1" workbookViewId="0">
      <selection activeCell="M54" sqref="M54"/>
    </sheetView>
  </sheetViews>
  <sheetFormatPr defaultRowHeight="21" customHeight="1"/>
  <cols>
    <col min="1" max="2" width="3.125" customWidth="1"/>
    <col min="3" max="3" width="4.75" customWidth="1"/>
    <col min="4" max="5" width="11.875" customWidth="1"/>
    <col min="6" max="6" width="14.25" style="1" customWidth="1"/>
    <col min="7" max="7" width="19.625" customWidth="1"/>
    <col min="8" max="9" width="10.375" style="1" customWidth="1"/>
    <col min="10" max="10" width="8.875" customWidth="1"/>
    <col min="11" max="11" width="13.75" customWidth="1"/>
    <col min="12" max="12" width="8.625" style="37" customWidth="1"/>
    <col min="13" max="13" width="20.75" style="35" customWidth="1"/>
  </cols>
  <sheetData>
    <row r="1" spans="1:13" s="2" customFormat="1" ht="34.5" customHeight="1">
      <c r="A1" s="59" t="s">
        <v>138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s="2" customFormat="1" ht="21" customHeight="1">
      <c r="A2" s="20" t="s">
        <v>137</v>
      </c>
      <c r="B2" s="20" t="s">
        <v>136</v>
      </c>
      <c r="C2" s="20" t="s">
        <v>135</v>
      </c>
      <c r="D2" s="20" t="s">
        <v>134</v>
      </c>
      <c r="E2" s="20" t="s">
        <v>133</v>
      </c>
      <c r="F2" s="20" t="s">
        <v>132</v>
      </c>
      <c r="G2" s="20" t="s">
        <v>131</v>
      </c>
      <c r="H2" s="20" t="s">
        <v>130</v>
      </c>
      <c r="I2" s="20" t="s">
        <v>129</v>
      </c>
      <c r="J2" s="20" t="s">
        <v>128</v>
      </c>
      <c r="K2" s="20" t="s">
        <v>127</v>
      </c>
      <c r="L2" s="60" t="s">
        <v>181</v>
      </c>
      <c r="M2" s="30" t="s">
        <v>148</v>
      </c>
    </row>
    <row r="3" spans="1:13" s="2" customFormat="1" ht="21" customHeight="1">
      <c r="A3" s="5">
        <v>1</v>
      </c>
      <c r="B3" s="5">
        <v>10</v>
      </c>
      <c r="C3" s="5" t="s">
        <v>29</v>
      </c>
      <c r="D3" s="5" t="s">
        <v>38</v>
      </c>
      <c r="E3" s="5" t="s">
        <v>6</v>
      </c>
      <c r="F3" s="27" t="s">
        <v>126</v>
      </c>
      <c r="G3" s="5" t="s">
        <v>125</v>
      </c>
      <c r="H3" s="7" t="s">
        <v>124</v>
      </c>
      <c r="I3" s="7" t="s">
        <v>2</v>
      </c>
      <c r="J3" s="5" t="s">
        <v>1</v>
      </c>
      <c r="K3" s="5" t="s">
        <v>0</v>
      </c>
      <c r="L3" s="27">
        <v>120</v>
      </c>
      <c r="M3" s="6" t="s">
        <v>123</v>
      </c>
    </row>
    <row r="4" spans="1:13" s="2" customFormat="1" ht="21" customHeight="1">
      <c r="A4" s="5">
        <v>1</v>
      </c>
      <c r="B4" s="5">
        <v>10</v>
      </c>
      <c r="C4" s="5" t="s">
        <v>29</v>
      </c>
      <c r="D4" s="5" t="s">
        <v>38</v>
      </c>
      <c r="E4" s="5" t="s">
        <v>6</v>
      </c>
      <c r="F4" s="27" t="s">
        <v>34</v>
      </c>
      <c r="G4" s="5" t="s">
        <v>122</v>
      </c>
      <c r="H4" s="7" t="s">
        <v>121</v>
      </c>
      <c r="I4" s="7" t="s">
        <v>31</v>
      </c>
      <c r="J4" s="5" t="s">
        <v>1</v>
      </c>
      <c r="K4" s="5" t="s">
        <v>66</v>
      </c>
      <c r="L4" s="27">
        <v>30</v>
      </c>
      <c r="M4" s="25" t="s">
        <v>149</v>
      </c>
    </row>
    <row r="5" spans="1:13" s="2" customFormat="1" ht="21" customHeight="1">
      <c r="A5" s="5">
        <v>1</v>
      </c>
      <c r="B5" s="5">
        <v>10</v>
      </c>
      <c r="C5" s="5" t="s">
        <v>29</v>
      </c>
      <c r="D5" s="5" t="s">
        <v>7</v>
      </c>
      <c r="E5" s="5" t="s">
        <v>6</v>
      </c>
      <c r="F5" s="27" t="s">
        <v>120</v>
      </c>
      <c r="G5" s="5" t="s">
        <v>119</v>
      </c>
      <c r="H5" s="7" t="s">
        <v>118</v>
      </c>
      <c r="I5" s="7" t="s">
        <v>31</v>
      </c>
      <c r="J5" s="5" t="s">
        <v>1</v>
      </c>
      <c r="K5" s="5" t="s">
        <v>66</v>
      </c>
      <c r="L5" s="27">
        <v>13</v>
      </c>
      <c r="M5" s="25" t="s">
        <v>117</v>
      </c>
    </row>
    <row r="6" spans="1:13" s="2" customFormat="1" ht="21" customHeight="1">
      <c r="A6" s="5">
        <v>1</v>
      </c>
      <c r="B6" s="5">
        <v>10</v>
      </c>
      <c r="C6" s="5" t="s">
        <v>29</v>
      </c>
      <c r="D6" s="5" t="s">
        <v>7</v>
      </c>
      <c r="E6" s="5" t="s">
        <v>6</v>
      </c>
      <c r="F6" s="27" t="s">
        <v>34</v>
      </c>
      <c r="G6" s="5" t="s">
        <v>116</v>
      </c>
      <c r="H6" s="7" t="s">
        <v>115</v>
      </c>
      <c r="I6" s="7" t="s">
        <v>31</v>
      </c>
      <c r="J6" s="5" t="s">
        <v>84</v>
      </c>
      <c r="K6" s="5" t="s">
        <v>35</v>
      </c>
      <c r="L6" s="27">
        <v>29</v>
      </c>
      <c r="M6" s="25" t="s">
        <v>150</v>
      </c>
    </row>
    <row r="7" spans="1:13" s="2" customFormat="1" ht="21" customHeight="1" thickBot="1">
      <c r="A7" s="12">
        <v>1</v>
      </c>
      <c r="B7" s="12">
        <v>10</v>
      </c>
      <c r="C7" s="12" t="s">
        <v>29</v>
      </c>
      <c r="D7" s="12" t="s">
        <v>78</v>
      </c>
      <c r="E7" s="12" t="s">
        <v>6</v>
      </c>
      <c r="F7" s="28" t="s">
        <v>77</v>
      </c>
      <c r="G7" s="12" t="s">
        <v>114</v>
      </c>
      <c r="H7" s="19" t="s">
        <v>113</v>
      </c>
      <c r="I7" s="19" t="s">
        <v>2</v>
      </c>
      <c r="J7" s="12" t="s">
        <v>1</v>
      </c>
      <c r="K7" s="12" t="s">
        <v>0</v>
      </c>
      <c r="L7" s="28">
        <v>100</v>
      </c>
      <c r="M7" s="26" t="s">
        <v>112</v>
      </c>
    </row>
    <row r="8" spans="1:13" s="2" customFormat="1" ht="21" customHeight="1">
      <c r="A8" s="41">
        <v>1</v>
      </c>
      <c r="B8" s="41">
        <v>11</v>
      </c>
      <c r="C8" s="41" t="s">
        <v>8</v>
      </c>
      <c r="D8" s="41" t="s">
        <v>38</v>
      </c>
      <c r="E8" s="41" t="s">
        <v>6</v>
      </c>
      <c r="F8" s="41" t="s">
        <v>28</v>
      </c>
      <c r="G8" s="41" t="s">
        <v>111</v>
      </c>
      <c r="H8" s="56" t="s">
        <v>110</v>
      </c>
      <c r="I8" s="56" t="s">
        <v>2</v>
      </c>
      <c r="J8" s="41" t="s">
        <v>1</v>
      </c>
      <c r="K8" s="10" t="s">
        <v>0</v>
      </c>
      <c r="L8" s="29">
        <v>143</v>
      </c>
      <c r="M8" s="24" t="s">
        <v>151</v>
      </c>
    </row>
    <row r="9" spans="1:13" s="2" customFormat="1" ht="21" customHeight="1">
      <c r="A9" s="47"/>
      <c r="B9" s="47"/>
      <c r="C9" s="47"/>
      <c r="D9" s="47"/>
      <c r="E9" s="47"/>
      <c r="F9" s="47"/>
      <c r="G9" s="47"/>
      <c r="H9" s="57"/>
      <c r="I9" s="57"/>
      <c r="J9" s="47"/>
      <c r="K9" s="6" t="s">
        <v>25</v>
      </c>
      <c r="L9" s="27">
        <v>145</v>
      </c>
      <c r="M9" s="25" t="s">
        <v>109</v>
      </c>
    </row>
    <row r="10" spans="1:13" s="2" customFormat="1" ht="21" customHeight="1">
      <c r="A10" s="5">
        <v>1</v>
      </c>
      <c r="B10" s="5">
        <v>11</v>
      </c>
      <c r="C10" s="5" t="s">
        <v>8</v>
      </c>
      <c r="D10" s="5" t="s">
        <v>38</v>
      </c>
      <c r="E10" s="5" t="s">
        <v>6</v>
      </c>
      <c r="F10" s="27" t="s">
        <v>108</v>
      </c>
      <c r="G10" s="5" t="s">
        <v>107</v>
      </c>
      <c r="H10" s="7" t="s">
        <v>106</v>
      </c>
      <c r="I10" s="7" t="s">
        <v>2</v>
      </c>
      <c r="J10" s="5" t="s">
        <v>84</v>
      </c>
      <c r="K10" s="5" t="s">
        <v>35</v>
      </c>
      <c r="L10" s="27">
        <v>39</v>
      </c>
      <c r="M10" s="25" t="s">
        <v>152</v>
      </c>
    </row>
    <row r="11" spans="1:13" s="2" customFormat="1" ht="21" customHeight="1">
      <c r="A11" s="5">
        <v>1</v>
      </c>
      <c r="B11" s="5">
        <v>11</v>
      </c>
      <c r="C11" s="5" t="s">
        <v>8</v>
      </c>
      <c r="D11" s="5" t="s">
        <v>38</v>
      </c>
      <c r="E11" s="5" t="s">
        <v>6</v>
      </c>
      <c r="F11" s="27" t="s">
        <v>34</v>
      </c>
      <c r="G11" s="5" t="s">
        <v>105</v>
      </c>
      <c r="H11" s="7" t="s">
        <v>104</v>
      </c>
      <c r="I11" s="7" t="s">
        <v>31</v>
      </c>
      <c r="J11" s="5" t="s">
        <v>1</v>
      </c>
      <c r="K11" s="6" t="s">
        <v>103</v>
      </c>
      <c r="L11" s="27">
        <v>68</v>
      </c>
      <c r="M11" s="25" t="s">
        <v>102</v>
      </c>
    </row>
    <row r="12" spans="1:13" s="2" customFormat="1" ht="21" customHeight="1" thickBot="1">
      <c r="A12" s="12">
        <v>1</v>
      </c>
      <c r="B12" s="12">
        <v>11</v>
      </c>
      <c r="C12" s="12" t="s">
        <v>8</v>
      </c>
      <c r="D12" s="12" t="s">
        <v>78</v>
      </c>
      <c r="E12" s="12" t="s">
        <v>6</v>
      </c>
      <c r="F12" s="28" t="s">
        <v>101</v>
      </c>
      <c r="G12" s="12" t="s">
        <v>100</v>
      </c>
      <c r="H12" s="19" t="s">
        <v>99</v>
      </c>
      <c r="I12" s="19" t="s">
        <v>2</v>
      </c>
      <c r="J12" s="12" t="s">
        <v>69</v>
      </c>
      <c r="K12" s="12" t="s">
        <v>0</v>
      </c>
      <c r="L12" s="28">
        <v>74</v>
      </c>
      <c r="M12" s="26" t="s">
        <v>153</v>
      </c>
    </row>
    <row r="13" spans="1:13" s="2" customFormat="1" ht="21" customHeight="1">
      <c r="A13" s="10">
        <v>1</v>
      </c>
      <c r="B13" s="10">
        <v>12</v>
      </c>
      <c r="C13" s="10" t="s">
        <v>93</v>
      </c>
      <c r="D13" s="10" t="s">
        <v>38</v>
      </c>
      <c r="E13" s="10" t="s">
        <v>6</v>
      </c>
      <c r="F13" s="29" t="s">
        <v>34</v>
      </c>
      <c r="G13" s="10" t="s">
        <v>98</v>
      </c>
      <c r="H13" s="15" t="s">
        <v>97</v>
      </c>
      <c r="I13" s="15" t="s">
        <v>31</v>
      </c>
      <c r="J13" s="10" t="s">
        <v>1</v>
      </c>
      <c r="K13" s="10" t="s">
        <v>30</v>
      </c>
      <c r="L13" s="29">
        <v>61</v>
      </c>
      <c r="M13" s="24" t="s">
        <v>96</v>
      </c>
    </row>
    <row r="14" spans="1:13" s="2" customFormat="1" ht="21" customHeight="1">
      <c r="A14" s="5">
        <v>1</v>
      </c>
      <c r="B14" s="5">
        <v>12</v>
      </c>
      <c r="C14" s="5" t="s">
        <v>93</v>
      </c>
      <c r="D14" s="5" t="s">
        <v>7</v>
      </c>
      <c r="E14" s="5" t="s">
        <v>6</v>
      </c>
      <c r="F14" s="27" t="s">
        <v>34</v>
      </c>
      <c r="G14" s="5" t="s">
        <v>95</v>
      </c>
      <c r="H14" s="7" t="s">
        <v>94</v>
      </c>
      <c r="I14" s="7" t="s">
        <v>31</v>
      </c>
      <c r="J14" s="5" t="s">
        <v>1</v>
      </c>
      <c r="K14" s="5" t="s">
        <v>30</v>
      </c>
      <c r="L14" s="27">
        <v>47</v>
      </c>
      <c r="M14" s="25" t="s">
        <v>154</v>
      </c>
    </row>
    <row r="15" spans="1:13" s="2" customFormat="1" ht="21" customHeight="1" thickBot="1">
      <c r="A15" s="12">
        <v>1</v>
      </c>
      <c r="B15" s="12">
        <v>12</v>
      </c>
      <c r="C15" s="12" t="s">
        <v>93</v>
      </c>
      <c r="D15" s="12" t="s">
        <v>78</v>
      </c>
      <c r="E15" s="12" t="s">
        <v>6</v>
      </c>
      <c r="F15" s="28" t="s">
        <v>77</v>
      </c>
      <c r="G15" s="12" t="s">
        <v>92</v>
      </c>
      <c r="H15" s="19" t="s">
        <v>91</v>
      </c>
      <c r="I15" s="19" t="s">
        <v>2</v>
      </c>
      <c r="J15" s="12" t="s">
        <v>1</v>
      </c>
      <c r="K15" s="12" t="s">
        <v>0</v>
      </c>
      <c r="L15" s="28">
        <v>100</v>
      </c>
      <c r="M15" s="26" t="s">
        <v>90</v>
      </c>
    </row>
    <row r="16" spans="1:13" s="2" customFormat="1" ht="21" customHeight="1">
      <c r="A16" s="10">
        <v>1</v>
      </c>
      <c r="B16" s="10">
        <v>13</v>
      </c>
      <c r="C16" s="10" t="s">
        <v>79</v>
      </c>
      <c r="D16" s="10" t="s">
        <v>38</v>
      </c>
      <c r="E16" s="10" t="s">
        <v>6</v>
      </c>
      <c r="F16" s="29" t="s">
        <v>34</v>
      </c>
      <c r="G16" s="10" t="s">
        <v>89</v>
      </c>
      <c r="H16" s="15" t="s">
        <v>88</v>
      </c>
      <c r="I16" s="15" t="s">
        <v>31</v>
      </c>
      <c r="J16" s="10" t="s">
        <v>84</v>
      </c>
      <c r="K16" s="10" t="s">
        <v>30</v>
      </c>
      <c r="L16" s="29">
        <v>59</v>
      </c>
      <c r="M16" s="24" t="s">
        <v>155</v>
      </c>
    </row>
    <row r="17" spans="1:13" s="2" customFormat="1" ht="21" customHeight="1">
      <c r="A17" s="5">
        <v>1</v>
      </c>
      <c r="B17" s="5">
        <v>13</v>
      </c>
      <c r="C17" s="5" t="s">
        <v>79</v>
      </c>
      <c r="D17" s="5" t="s">
        <v>38</v>
      </c>
      <c r="E17" s="5" t="s">
        <v>6</v>
      </c>
      <c r="F17" s="27" t="s">
        <v>87</v>
      </c>
      <c r="G17" s="5" t="s">
        <v>86</v>
      </c>
      <c r="H17" s="7" t="s">
        <v>85</v>
      </c>
      <c r="I17" s="7" t="s">
        <v>2</v>
      </c>
      <c r="J17" s="5" t="s">
        <v>84</v>
      </c>
      <c r="K17" s="5" t="s">
        <v>58</v>
      </c>
      <c r="L17" s="27">
        <v>60</v>
      </c>
      <c r="M17" s="25" t="s">
        <v>83</v>
      </c>
    </row>
    <row r="18" spans="1:13" s="23" customFormat="1" ht="28.5" customHeight="1">
      <c r="A18" s="47">
        <v>1</v>
      </c>
      <c r="B18" s="47">
        <v>13</v>
      </c>
      <c r="C18" s="40" t="s">
        <v>139</v>
      </c>
      <c r="D18" s="40" t="s">
        <v>140</v>
      </c>
      <c r="E18" s="40" t="s">
        <v>6</v>
      </c>
      <c r="F18" s="40" t="s">
        <v>141</v>
      </c>
      <c r="G18" s="40" t="s">
        <v>142</v>
      </c>
      <c r="H18" s="40" t="s">
        <v>143</v>
      </c>
      <c r="I18" s="42" t="s">
        <v>2</v>
      </c>
      <c r="J18" s="40" t="s">
        <v>143</v>
      </c>
      <c r="K18" s="22" t="s">
        <v>144</v>
      </c>
      <c r="L18" s="27">
        <v>155</v>
      </c>
      <c r="M18" s="40" t="s">
        <v>180</v>
      </c>
    </row>
    <row r="19" spans="1:13" s="23" customFormat="1" ht="28.5" customHeight="1">
      <c r="A19" s="47"/>
      <c r="B19" s="47"/>
      <c r="C19" s="41"/>
      <c r="D19" s="41"/>
      <c r="E19" s="41"/>
      <c r="F19" s="41"/>
      <c r="G19" s="41"/>
      <c r="H19" s="41"/>
      <c r="I19" s="43"/>
      <c r="J19" s="41"/>
      <c r="K19" s="22" t="s">
        <v>145</v>
      </c>
      <c r="L19" s="27">
        <v>147</v>
      </c>
      <c r="M19" s="41"/>
    </row>
    <row r="20" spans="1:13" s="2" customFormat="1" ht="21" customHeight="1">
      <c r="A20" s="5">
        <v>1</v>
      </c>
      <c r="B20" s="5">
        <v>13</v>
      </c>
      <c r="C20" s="5" t="s">
        <v>79</v>
      </c>
      <c r="D20" s="5" t="s">
        <v>7</v>
      </c>
      <c r="E20" s="5" t="s">
        <v>6</v>
      </c>
      <c r="F20" s="27" t="s">
        <v>65</v>
      </c>
      <c r="G20" s="5" t="s">
        <v>82</v>
      </c>
      <c r="H20" s="7" t="s">
        <v>81</v>
      </c>
      <c r="I20" s="7" t="s">
        <v>2</v>
      </c>
      <c r="J20" s="5" t="s">
        <v>1</v>
      </c>
      <c r="K20" s="5" t="s">
        <v>30</v>
      </c>
      <c r="L20" s="27">
        <v>56</v>
      </c>
      <c r="M20" s="25" t="s">
        <v>80</v>
      </c>
    </row>
    <row r="21" spans="1:13" s="2" customFormat="1" ht="21" customHeight="1" thickBot="1">
      <c r="A21" s="12">
        <v>1</v>
      </c>
      <c r="B21" s="12">
        <v>13</v>
      </c>
      <c r="C21" s="12" t="s">
        <v>79</v>
      </c>
      <c r="D21" s="12" t="s">
        <v>78</v>
      </c>
      <c r="E21" s="12" t="s">
        <v>6</v>
      </c>
      <c r="F21" s="28" t="s">
        <v>77</v>
      </c>
      <c r="G21" s="12" t="s">
        <v>76</v>
      </c>
      <c r="H21" s="19" t="s">
        <v>75</v>
      </c>
      <c r="I21" s="19" t="s">
        <v>2</v>
      </c>
      <c r="J21" s="12" t="s">
        <v>1</v>
      </c>
      <c r="K21" s="12" t="s">
        <v>0</v>
      </c>
      <c r="L21" s="28">
        <v>100</v>
      </c>
      <c r="M21" s="26" t="s">
        <v>156</v>
      </c>
    </row>
    <row r="22" spans="1:13" s="2" customFormat="1" ht="21" customHeight="1">
      <c r="A22" s="10">
        <v>1</v>
      </c>
      <c r="B22" s="10">
        <v>14</v>
      </c>
      <c r="C22" s="10" t="s">
        <v>62</v>
      </c>
      <c r="D22" s="10" t="s">
        <v>38</v>
      </c>
      <c r="E22" s="10" t="s">
        <v>6</v>
      </c>
      <c r="F22" s="29" t="s">
        <v>74</v>
      </c>
      <c r="G22" s="10" t="s">
        <v>73</v>
      </c>
      <c r="H22" s="15" t="s">
        <v>72</v>
      </c>
      <c r="I22" s="15" t="s">
        <v>31</v>
      </c>
      <c r="J22" s="24" t="s">
        <v>69</v>
      </c>
      <c r="K22" s="10" t="s">
        <v>35</v>
      </c>
      <c r="L22" s="29">
        <v>34</v>
      </c>
      <c r="M22" s="24" t="s">
        <v>157</v>
      </c>
    </row>
    <row r="23" spans="1:13" s="2" customFormat="1" ht="21" customHeight="1">
      <c r="A23" s="5">
        <v>1</v>
      </c>
      <c r="B23" s="5">
        <v>14</v>
      </c>
      <c r="C23" s="5" t="s">
        <v>62</v>
      </c>
      <c r="D23" s="5" t="s">
        <v>38</v>
      </c>
      <c r="E23" s="5" t="s">
        <v>6</v>
      </c>
      <c r="F23" s="27" t="s">
        <v>5</v>
      </c>
      <c r="G23" s="5" t="s">
        <v>71</v>
      </c>
      <c r="H23" s="7" t="s">
        <v>70</v>
      </c>
      <c r="I23" s="7" t="s">
        <v>2</v>
      </c>
      <c r="J23" s="25" t="s">
        <v>69</v>
      </c>
      <c r="K23" s="5" t="s">
        <v>0</v>
      </c>
      <c r="L23" s="27">
        <v>179</v>
      </c>
      <c r="M23" s="25" t="s">
        <v>158</v>
      </c>
    </row>
    <row r="24" spans="1:13" s="2" customFormat="1" ht="21" customHeight="1">
      <c r="A24" s="5">
        <v>1</v>
      </c>
      <c r="B24" s="5">
        <v>14</v>
      </c>
      <c r="C24" s="5" t="s">
        <v>62</v>
      </c>
      <c r="D24" s="5" t="s">
        <v>38</v>
      </c>
      <c r="E24" s="5" t="s">
        <v>6</v>
      </c>
      <c r="F24" s="27" t="s">
        <v>28</v>
      </c>
      <c r="G24" s="5" t="s">
        <v>68</v>
      </c>
      <c r="H24" s="7" t="s">
        <v>67</v>
      </c>
      <c r="I24" s="7" t="s">
        <v>31</v>
      </c>
      <c r="J24" s="5" t="s">
        <v>1</v>
      </c>
      <c r="K24" s="5" t="s">
        <v>66</v>
      </c>
      <c r="L24" s="27">
        <v>25</v>
      </c>
      <c r="M24" s="25" t="s">
        <v>159</v>
      </c>
    </row>
    <row r="25" spans="1:13" s="2" customFormat="1" ht="21" customHeight="1">
      <c r="A25" s="5">
        <v>1</v>
      </c>
      <c r="B25" s="5">
        <v>14</v>
      </c>
      <c r="C25" s="5" t="s">
        <v>62</v>
      </c>
      <c r="D25" s="5" t="s">
        <v>7</v>
      </c>
      <c r="E25" s="5" t="s">
        <v>6</v>
      </c>
      <c r="F25" s="27" t="s">
        <v>65</v>
      </c>
      <c r="G25" s="5" t="s">
        <v>64</v>
      </c>
      <c r="H25" s="7" t="s">
        <v>63</v>
      </c>
      <c r="I25" s="7" t="s">
        <v>2</v>
      </c>
      <c r="J25" s="5" t="s">
        <v>1</v>
      </c>
      <c r="K25" s="5" t="s">
        <v>30</v>
      </c>
      <c r="L25" s="27">
        <v>57</v>
      </c>
      <c r="M25" s="25" t="s">
        <v>160</v>
      </c>
    </row>
    <row r="26" spans="1:13" s="2" customFormat="1" ht="21" customHeight="1" thickBot="1">
      <c r="A26" s="12">
        <v>1</v>
      </c>
      <c r="B26" s="12">
        <v>14</v>
      </c>
      <c r="C26" s="12" t="s">
        <v>62</v>
      </c>
      <c r="D26" s="12" t="s">
        <v>7</v>
      </c>
      <c r="E26" s="12" t="s">
        <v>6</v>
      </c>
      <c r="F26" s="28" t="s">
        <v>61</v>
      </c>
      <c r="G26" s="12" t="s">
        <v>60</v>
      </c>
      <c r="H26" s="19" t="s">
        <v>59</v>
      </c>
      <c r="I26" s="19" t="s">
        <v>2</v>
      </c>
      <c r="J26" s="12" t="s">
        <v>1</v>
      </c>
      <c r="K26" s="12" t="s">
        <v>58</v>
      </c>
      <c r="L26" s="28">
        <v>40</v>
      </c>
      <c r="M26" s="26" t="s">
        <v>161</v>
      </c>
    </row>
    <row r="27" spans="1:13" s="2" customFormat="1" ht="13.5" customHeight="1">
      <c r="A27" s="53">
        <v>1</v>
      </c>
      <c r="B27" s="53">
        <v>15</v>
      </c>
      <c r="C27" s="53" t="s">
        <v>57</v>
      </c>
      <c r="D27" s="39" t="s">
        <v>56</v>
      </c>
      <c r="E27" s="39" t="s">
        <v>21</v>
      </c>
      <c r="F27" s="45" t="s">
        <v>20</v>
      </c>
      <c r="G27" s="45" t="s">
        <v>55</v>
      </c>
      <c r="H27" s="43" t="s">
        <v>54</v>
      </c>
      <c r="I27" s="43" t="s">
        <v>2</v>
      </c>
      <c r="J27" s="44" t="s">
        <v>1</v>
      </c>
      <c r="K27" s="18" t="s">
        <v>53</v>
      </c>
      <c r="L27" s="29">
        <v>116</v>
      </c>
      <c r="M27" s="17" t="s">
        <v>162</v>
      </c>
    </row>
    <row r="28" spans="1:13" s="2" customFormat="1" ht="13.5" customHeight="1">
      <c r="A28" s="53"/>
      <c r="B28" s="53"/>
      <c r="C28" s="53"/>
      <c r="D28" s="39"/>
      <c r="E28" s="39"/>
      <c r="F28" s="45"/>
      <c r="G28" s="45"/>
      <c r="H28" s="46"/>
      <c r="I28" s="46"/>
      <c r="J28" s="45"/>
      <c r="K28" s="17" t="s">
        <v>52</v>
      </c>
      <c r="L28" s="27">
        <v>88</v>
      </c>
      <c r="M28" s="17" t="s">
        <v>163</v>
      </c>
    </row>
    <row r="29" spans="1:13" s="2" customFormat="1" ht="13.5" customHeight="1">
      <c r="A29" s="53"/>
      <c r="B29" s="53"/>
      <c r="C29" s="53"/>
      <c r="D29" s="39"/>
      <c r="E29" s="39"/>
      <c r="F29" s="45"/>
      <c r="G29" s="45"/>
      <c r="H29" s="46"/>
      <c r="I29" s="46"/>
      <c r="J29" s="45"/>
      <c r="K29" s="17" t="s">
        <v>51</v>
      </c>
      <c r="L29" s="27">
        <v>60</v>
      </c>
      <c r="M29" s="17" t="s">
        <v>164</v>
      </c>
    </row>
    <row r="30" spans="1:13" s="2" customFormat="1" ht="13.5" customHeight="1">
      <c r="A30" s="53"/>
      <c r="B30" s="53"/>
      <c r="C30" s="53"/>
      <c r="D30" s="39"/>
      <c r="E30" s="39"/>
      <c r="F30" s="45"/>
      <c r="G30" s="45"/>
      <c r="H30" s="46"/>
      <c r="I30" s="46"/>
      <c r="J30" s="45"/>
      <c r="K30" s="17" t="s">
        <v>50</v>
      </c>
      <c r="L30" s="27">
        <v>56</v>
      </c>
      <c r="M30" s="17" t="s">
        <v>165</v>
      </c>
    </row>
    <row r="31" spans="1:13" s="2" customFormat="1" ht="13.5" customHeight="1">
      <c r="A31" s="53"/>
      <c r="B31" s="53"/>
      <c r="C31" s="53"/>
      <c r="D31" s="39"/>
      <c r="E31" s="39"/>
      <c r="F31" s="45"/>
      <c r="G31" s="45"/>
      <c r="H31" s="46"/>
      <c r="I31" s="46"/>
      <c r="J31" s="45"/>
      <c r="K31" s="17" t="s">
        <v>49</v>
      </c>
      <c r="L31" s="27">
        <v>55</v>
      </c>
      <c r="M31" s="17" t="s">
        <v>166</v>
      </c>
    </row>
    <row r="32" spans="1:13" s="2" customFormat="1" ht="13.5" customHeight="1">
      <c r="A32" s="53"/>
      <c r="B32" s="53"/>
      <c r="C32" s="53"/>
      <c r="D32" s="39"/>
      <c r="E32" s="39"/>
      <c r="F32" s="45"/>
      <c r="G32" s="45"/>
      <c r="H32" s="46"/>
      <c r="I32" s="46"/>
      <c r="J32" s="45"/>
      <c r="K32" s="17" t="s">
        <v>48</v>
      </c>
      <c r="L32" s="27">
        <v>50</v>
      </c>
      <c r="M32" s="17" t="s">
        <v>167</v>
      </c>
    </row>
    <row r="33" spans="1:13" s="2" customFormat="1" ht="13.5" customHeight="1">
      <c r="A33" s="53"/>
      <c r="B33" s="53"/>
      <c r="C33" s="53"/>
      <c r="D33" s="39"/>
      <c r="E33" s="39"/>
      <c r="F33" s="45"/>
      <c r="G33" s="45"/>
      <c r="H33" s="46"/>
      <c r="I33" s="46"/>
      <c r="J33" s="45"/>
      <c r="K33" s="17" t="s">
        <v>47</v>
      </c>
      <c r="L33" s="27">
        <v>50</v>
      </c>
      <c r="M33" s="17" t="s">
        <v>167</v>
      </c>
    </row>
    <row r="34" spans="1:13" s="2" customFormat="1" ht="13.5" customHeight="1">
      <c r="A34" s="53"/>
      <c r="B34" s="53"/>
      <c r="C34" s="53"/>
      <c r="D34" s="39"/>
      <c r="E34" s="39"/>
      <c r="F34" s="45"/>
      <c r="G34" s="45"/>
      <c r="H34" s="46"/>
      <c r="I34" s="46"/>
      <c r="J34" s="45"/>
      <c r="K34" s="17" t="s">
        <v>46</v>
      </c>
      <c r="L34" s="27">
        <v>50</v>
      </c>
      <c r="M34" s="17" t="s">
        <v>167</v>
      </c>
    </row>
    <row r="35" spans="1:13" s="2" customFormat="1" ht="13.5" customHeight="1">
      <c r="A35" s="53"/>
      <c r="B35" s="53"/>
      <c r="C35" s="53"/>
      <c r="D35" s="39"/>
      <c r="E35" s="39"/>
      <c r="F35" s="45"/>
      <c r="G35" s="45"/>
      <c r="H35" s="46"/>
      <c r="I35" s="46"/>
      <c r="J35" s="45"/>
      <c r="K35" s="17" t="s">
        <v>45</v>
      </c>
      <c r="L35" s="27">
        <v>67</v>
      </c>
      <c r="M35" s="17" t="s">
        <v>168</v>
      </c>
    </row>
    <row r="36" spans="1:13" s="2" customFormat="1" ht="13.5" customHeight="1">
      <c r="A36" s="53"/>
      <c r="B36" s="53"/>
      <c r="C36" s="53"/>
      <c r="D36" s="39"/>
      <c r="E36" s="39"/>
      <c r="F36" s="45"/>
      <c r="G36" s="45"/>
      <c r="H36" s="46"/>
      <c r="I36" s="46"/>
      <c r="J36" s="45"/>
      <c r="K36" s="17" t="s">
        <v>44</v>
      </c>
      <c r="L36" s="27">
        <v>64</v>
      </c>
      <c r="M36" s="17" t="s">
        <v>169</v>
      </c>
    </row>
    <row r="37" spans="1:13" s="2" customFormat="1" ht="13.5" customHeight="1">
      <c r="A37" s="53"/>
      <c r="B37" s="53"/>
      <c r="C37" s="53"/>
      <c r="D37" s="39"/>
      <c r="E37" s="39"/>
      <c r="F37" s="45"/>
      <c r="G37" s="45"/>
      <c r="H37" s="46"/>
      <c r="I37" s="46"/>
      <c r="J37" s="45"/>
      <c r="K37" s="17" t="s">
        <v>43</v>
      </c>
      <c r="L37" s="27">
        <v>50</v>
      </c>
      <c r="M37" s="17" t="s">
        <v>170</v>
      </c>
    </row>
    <row r="38" spans="1:13" s="2" customFormat="1" ht="13.5" customHeight="1">
      <c r="A38" s="53"/>
      <c r="B38" s="53"/>
      <c r="C38" s="53"/>
      <c r="D38" s="39"/>
      <c r="E38" s="39"/>
      <c r="F38" s="45"/>
      <c r="G38" s="45"/>
      <c r="H38" s="46"/>
      <c r="I38" s="46"/>
      <c r="J38" s="45"/>
      <c r="K38" s="17" t="s">
        <v>42</v>
      </c>
      <c r="L38" s="27">
        <v>49</v>
      </c>
      <c r="M38" s="17" t="s">
        <v>170</v>
      </c>
    </row>
    <row r="39" spans="1:13" s="2" customFormat="1" ht="13.5" customHeight="1">
      <c r="A39" s="53"/>
      <c r="B39" s="53"/>
      <c r="C39" s="53"/>
      <c r="D39" s="39"/>
      <c r="E39" s="39"/>
      <c r="F39" s="45"/>
      <c r="G39" s="45"/>
      <c r="H39" s="46"/>
      <c r="I39" s="46"/>
      <c r="J39" s="45"/>
      <c r="K39" s="17" t="s">
        <v>41</v>
      </c>
      <c r="L39" s="27">
        <v>50</v>
      </c>
      <c r="M39" s="17" t="s">
        <v>170</v>
      </c>
    </row>
    <row r="40" spans="1:13" s="2" customFormat="1" ht="13.5" customHeight="1">
      <c r="A40" s="53"/>
      <c r="B40" s="53"/>
      <c r="C40" s="53"/>
      <c r="D40" s="39"/>
      <c r="E40" s="39"/>
      <c r="F40" s="45"/>
      <c r="G40" s="45"/>
      <c r="H40" s="46"/>
      <c r="I40" s="46"/>
      <c r="J40" s="45"/>
      <c r="K40" s="17" t="s">
        <v>40</v>
      </c>
      <c r="L40" s="27">
        <v>55</v>
      </c>
      <c r="M40" s="17" t="s">
        <v>171</v>
      </c>
    </row>
    <row r="41" spans="1:13" s="2" customFormat="1" ht="13.5" customHeight="1" thickBot="1">
      <c r="A41" s="58"/>
      <c r="B41" s="58"/>
      <c r="C41" s="58"/>
      <c r="D41" s="54"/>
      <c r="E41" s="54"/>
      <c r="F41" s="55"/>
      <c r="G41" s="55"/>
      <c r="H41" s="49"/>
      <c r="I41" s="49"/>
      <c r="J41" s="55"/>
      <c r="K41" s="16" t="s">
        <v>39</v>
      </c>
      <c r="L41" s="28">
        <v>66</v>
      </c>
      <c r="M41" s="26" t="s">
        <v>172</v>
      </c>
    </row>
    <row r="42" spans="1:13" s="2" customFormat="1" ht="19.5" customHeight="1">
      <c r="A42" s="10">
        <v>1</v>
      </c>
      <c r="B42" s="10">
        <v>17</v>
      </c>
      <c r="C42" s="10" t="s">
        <v>29</v>
      </c>
      <c r="D42" s="10" t="s">
        <v>38</v>
      </c>
      <c r="E42" s="10" t="s">
        <v>6</v>
      </c>
      <c r="F42" s="29" t="s">
        <v>34</v>
      </c>
      <c r="G42" s="10" t="s">
        <v>37</v>
      </c>
      <c r="H42" s="15" t="s">
        <v>36</v>
      </c>
      <c r="I42" s="15" t="s">
        <v>31</v>
      </c>
      <c r="J42" s="10" t="s">
        <v>1</v>
      </c>
      <c r="K42" s="14" t="s">
        <v>35</v>
      </c>
      <c r="L42" s="29">
        <v>34</v>
      </c>
      <c r="M42" s="24" t="s">
        <v>173</v>
      </c>
    </row>
    <row r="43" spans="1:13" s="2" customFormat="1" ht="19.5" customHeight="1">
      <c r="A43" s="5">
        <v>1</v>
      </c>
      <c r="B43" s="5">
        <v>17</v>
      </c>
      <c r="C43" s="5" t="s">
        <v>29</v>
      </c>
      <c r="D43" s="5" t="s">
        <v>7</v>
      </c>
      <c r="E43" s="5" t="s">
        <v>6</v>
      </c>
      <c r="F43" s="27" t="s">
        <v>34</v>
      </c>
      <c r="G43" s="5" t="s">
        <v>33</v>
      </c>
      <c r="H43" s="7" t="s">
        <v>32</v>
      </c>
      <c r="I43" s="7" t="s">
        <v>31</v>
      </c>
      <c r="J43" s="25" t="s">
        <v>69</v>
      </c>
      <c r="K43" s="6" t="s">
        <v>30</v>
      </c>
      <c r="L43" s="27">
        <v>60</v>
      </c>
      <c r="M43" s="6" t="s">
        <v>157</v>
      </c>
    </row>
    <row r="44" spans="1:13" s="2" customFormat="1" ht="19.5" customHeight="1">
      <c r="A44" s="47">
        <v>1</v>
      </c>
      <c r="B44" s="47">
        <v>17</v>
      </c>
      <c r="C44" s="47" t="s">
        <v>29</v>
      </c>
      <c r="D44" s="47" t="s">
        <v>7</v>
      </c>
      <c r="E44" s="40" t="s">
        <v>6</v>
      </c>
      <c r="F44" s="47" t="s">
        <v>28</v>
      </c>
      <c r="G44" s="47" t="s">
        <v>27</v>
      </c>
      <c r="H44" s="46" t="s">
        <v>26</v>
      </c>
      <c r="I44" s="46" t="s">
        <v>2</v>
      </c>
      <c r="J44" s="47" t="s">
        <v>1</v>
      </c>
      <c r="K44" s="6" t="s">
        <v>0</v>
      </c>
      <c r="L44" s="27">
        <v>114</v>
      </c>
      <c r="M44" s="6" t="s">
        <v>174</v>
      </c>
    </row>
    <row r="45" spans="1:13" s="2" customFormat="1" ht="19.5" customHeight="1">
      <c r="A45" s="47"/>
      <c r="B45" s="47"/>
      <c r="C45" s="47"/>
      <c r="D45" s="47"/>
      <c r="E45" s="50"/>
      <c r="F45" s="47"/>
      <c r="G45" s="47"/>
      <c r="H45" s="46"/>
      <c r="I45" s="46"/>
      <c r="J45" s="47"/>
      <c r="K45" s="6" t="s">
        <v>25</v>
      </c>
      <c r="L45" s="27">
        <v>97</v>
      </c>
      <c r="M45" s="6" t="s">
        <v>175</v>
      </c>
    </row>
    <row r="46" spans="1:13" s="2" customFormat="1" ht="19.5" customHeight="1" thickBot="1">
      <c r="A46" s="48"/>
      <c r="B46" s="48"/>
      <c r="C46" s="48"/>
      <c r="D46" s="48"/>
      <c r="E46" s="51"/>
      <c r="F46" s="48"/>
      <c r="G46" s="48"/>
      <c r="H46" s="49"/>
      <c r="I46" s="49"/>
      <c r="J46" s="48"/>
      <c r="K46" s="13" t="s">
        <v>24</v>
      </c>
      <c r="L46" s="28">
        <v>95</v>
      </c>
      <c r="M46" s="26" t="s">
        <v>153</v>
      </c>
    </row>
    <row r="47" spans="1:13" s="2" customFormat="1" ht="13.5" customHeight="1">
      <c r="A47" s="52">
        <v>1</v>
      </c>
      <c r="B47" s="52">
        <v>18</v>
      </c>
      <c r="C47" s="52" t="s">
        <v>23</v>
      </c>
      <c r="D47" s="38" t="s">
        <v>22</v>
      </c>
      <c r="E47" s="38" t="s">
        <v>21</v>
      </c>
      <c r="F47" s="44" t="s">
        <v>20</v>
      </c>
      <c r="G47" s="44" t="s">
        <v>19</v>
      </c>
      <c r="H47" s="43" t="s">
        <v>18</v>
      </c>
      <c r="I47" s="43" t="s">
        <v>2</v>
      </c>
      <c r="J47" s="44" t="s">
        <v>1</v>
      </c>
      <c r="K47" s="11" t="s">
        <v>17</v>
      </c>
      <c r="L47" s="29">
        <v>91</v>
      </c>
      <c r="M47" s="31" t="s">
        <v>146</v>
      </c>
    </row>
    <row r="48" spans="1:13" s="2" customFormat="1" ht="13.5" customHeight="1">
      <c r="A48" s="53"/>
      <c r="B48" s="53"/>
      <c r="C48" s="53"/>
      <c r="D48" s="39"/>
      <c r="E48" s="39"/>
      <c r="F48" s="45"/>
      <c r="G48" s="45"/>
      <c r="H48" s="46"/>
      <c r="I48" s="46"/>
      <c r="J48" s="45"/>
      <c r="K48" s="9" t="s">
        <v>16</v>
      </c>
      <c r="L48" s="27">
        <v>98</v>
      </c>
      <c r="M48" s="32" t="s">
        <v>146</v>
      </c>
    </row>
    <row r="49" spans="1:13" s="2" customFormat="1" ht="13.5" customHeight="1">
      <c r="A49" s="53"/>
      <c r="B49" s="53"/>
      <c r="C49" s="53"/>
      <c r="D49" s="39"/>
      <c r="E49" s="39"/>
      <c r="F49" s="45"/>
      <c r="G49" s="45"/>
      <c r="H49" s="46"/>
      <c r="I49" s="46"/>
      <c r="J49" s="45"/>
      <c r="K49" s="9" t="s">
        <v>15</v>
      </c>
      <c r="L49" s="27">
        <v>85</v>
      </c>
      <c r="M49" s="32" t="s">
        <v>147</v>
      </c>
    </row>
    <row r="50" spans="1:13" s="2" customFormat="1" ht="13.5" customHeight="1">
      <c r="A50" s="53"/>
      <c r="B50" s="53"/>
      <c r="C50" s="53"/>
      <c r="D50" s="39"/>
      <c r="E50" s="39"/>
      <c r="F50" s="45"/>
      <c r="G50" s="45"/>
      <c r="H50" s="46"/>
      <c r="I50" s="46"/>
      <c r="J50" s="45"/>
      <c r="K50" s="8" t="s">
        <v>14</v>
      </c>
      <c r="L50" s="27">
        <v>101</v>
      </c>
      <c r="M50" s="32" t="s">
        <v>147</v>
      </c>
    </row>
    <row r="51" spans="1:13" s="2" customFormat="1" ht="13.5" customHeight="1">
      <c r="A51" s="53"/>
      <c r="B51" s="53"/>
      <c r="C51" s="53"/>
      <c r="D51" s="39"/>
      <c r="E51" s="39"/>
      <c r="F51" s="45"/>
      <c r="G51" s="45"/>
      <c r="H51" s="46"/>
      <c r="I51" s="46"/>
      <c r="J51" s="45"/>
      <c r="K51" s="8" t="s">
        <v>13</v>
      </c>
      <c r="L51" s="27">
        <v>83</v>
      </c>
      <c r="M51" s="33" t="s">
        <v>176</v>
      </c>
    </row>
    <row r="52" spans="1:13" s="2" customFormat="1" ht="13.5" customHeight="1">
      <c r="A52" s="53"/>
      <c r="B52" s="53"/>
      <c r="C52" s="53"/>
      <c r="D52" s="39"/>
      <c r="E52" s="39"/>
      <c r="F52" s="45"/>
      <c r="G52" s="45"/>
      <c r="H52" s="46"/>
      <c r="I52" s="46"/>
      <c r="J52" s="45"/>
      <c r="K52" s="8" t="s">
        <v>12</v>
      </c>
      <c r="L52" s="27">
        <v>101</v>
      </c>
      <c r="M52" s="33" t="s">
        <v>176</v>
      </c>
    </row>
    <row r="53" spans="1:13" s="2" customFormat="1" ht="13.5" customHeight="1">
      <c r="A53" s="53"/>
      <c r="B53" s="53"/>
      <c r="C53" s="53"/>
      <c r="D53" s="39"/>
      <c r="E53" s="39"/>
      <c r="F53" s="45"/>
      <c r="G53" s="45"/>
      <c r="H53" s="46"/>
      <c r="I53" s="46"/>
      <c r="J53" s="45"/>
      <c r="K53" s="8" t="s">
        <v>11</v>
      </c>
      <c r="L53" s="27">
        <v>128</v>
      </c>
      <c r="M53" s="32" t="s">
        <v>177</v>
      </c>
    </row>
    <row r="54" spans="1:13" s="2" customFormat="1" ht="13.5" customHeight="1">
      <c r="A54" s="53"/>
      <c r="B54" s="53"/>
      <c r="C54" s="53"/>
      <c r="D54" s="39"/>
      <c r="E54" s="39"/>
      <c r="F54" s="45"/>
      <c r="G54" s="45"/>
      <c r="H54" s="46"/>
      <c r="I54" s="46"/>
      <c r="J54" s="45"/>
      <c r="K54" s="8" t="s">
        <v>10</v>
      </c>
      <c r="L54" s="27">
        <v>128</v>
      </c>
      <c r="M54" s="32" t="s">
        <v>182</v>
      </c>
    </row>
    <row r="55" spans="1:13" s="2" customFormat="1" ht="13.5" customHeight="1">
      <c r="A55" s="53"/>
      <c r="B55" s="53"/>
      <c r="C55" s="53"/>
      <c r="D55" s="39"/>
      <c r="E55" s="39"/>
      <c r="F55" s="45"/>
      <c r="G55" s="45"/>
      <c r="H55" s="46"/>
      <c r="I55" s="46"/>
      <c r="J55" s="45"/>
      <c r="K55" s="8" t="s">
        <v>9</v>
      </c>
      <c r="L55" s="27">
        <v>107</v>
      </c>
      <c r="M55" s="32" t="s">
        <v>178</v>
      </c>
    </row>
    <row r="56" spans="1:13" s="2" customFormat="1" ht="19.5" customHeight="1">
      <c r="A56" s="22">
        <v>1</v>
      </c>
      <c r="B56" s="22">
        <v>18</v>
      </c>
      <c r="C56" s="22" t="s">
        <v>8</v>
      </c>
      <c r="D56" s="22" t="s">
        <v>7</v>
      </c>
      <c r="E56" s="22" t="s">
        <v>6</v>
      </c>
      <c r="F56" s="27" t="s">
        <v>5</v>
      </c>
      <c r="G56" s="22" t="s">
        <v>4</v>
      </c>
      <c r="H56" s="21" t="s">
        <v>3</v>
      </c>
      <c r="I56" s="21" t="s">
        <v>2</v>
      </c>
      <c r="J56" s="22" t="s">
        <v>1</v>
      </c>
      <c r="K56" s="22" t="s">
        <v>0</v>
      </c>
      <c r="L56" s="27">
        <v>175</v>
      </c>
      <c r="M56" s="6" t="s">
        <v>179</v>
      </c>
    </row>
    <row r="57" spans="1:13" s="2" customFormat="1" ht="21" customHeight="1">
      <c r="F57" s="3"/>
      <c r="H57" s="3"/>
      <c r="I57" s="3"/>
      <c r="J57" s="4"/>
      <c r="K57" s="4"/>
      <c r="L57" s="36"/>
      <c r="M57" s="34"/>
    </row>
    <row r="58" spans="1:13" s="2" customFormat="1" ht="21" customHeight="1">
      <c r="F58" s="3"/>
      <c r="H58" s="3"/>
      <c r="I58" s="3"/>
      <c r="J58" s="4"/>
      <c r="K58" s="4"/>
      <c r="L58" s="36"/>
      <c r="M58" s="34"/>
    </row>
    <row r="59" spans="1:13" s="2" customFormat="1" ht="21" customHeight="1">
      <c r="F59" s="3"/>
      <c r="H59" s="3"/>
      <c r="I59" s="3"/>
      <c r="J59" s="4"/>
      <c r="K59" s="4"/>
      <c r="L59" s="36"/>
      <c r="M59" s="34"/>
    </row>
    <row r="60" spans="1:13" s="2" customFormat="1" ht="21" customHeight="1">
      <c r="F60" s="3"/>
      <c r="H60" s="3"/>
      <c r="I60" s="3"/>
      <c r="J60" s="4"/>
      <c r="K60" s="4"/>
      <c r="L60" s="36"/>
      <c r="M60" s="34"/>
    </row>
    <row r="61" spans="1:13" s="2" customFormat="1" ht="21" customHeight="1">
      <c r="F61" s="3"/>
      <c r="H61" s="3"/>
      <c r="I61" s="3"/>
      <c r="J61" s="4"/>
      <c r="K61" s="4"/>
      <c r="L61" s="36"/>
      <c r="M61" s="34"/>
    </row>
    <row r="62" spans="1:13" s="2" customFormat="1" ht="21" customHeight="1">
      <c r="F62" s="3"/>
      <c r="H62" s="3"/>
      <c r="I62" s="3"/>
      <c r="J62" s="4"/>
      <c r="K62" s="4"/>
      <c r="L62" s="36"/>
      <c r="M62" s="34"/>
    </row>
    <row r="63" spans="1:13" s="2" customFormat="1" ht="21" customHeight="1">
      <c r="F63" s="3"/>
      <c r="H63" s="3"/>
      <c r="I63" s="3"/>
      <c r="J63" s="4"/>
      <c r="K63" s="4"/>
      <c r="L63" s="36"/>
      <c r="M63" s="34"/>
    </row>
    <row r="64" spans="1:13" s="2" customFormat="1" ht="21" customHeight="1">
      <c r="F64" s="3"/>
      <c r="H64" s="3"/>
      <c r="I64" s="3"/>
      <c r="J64" s="4"/>
      <c r="K64" s="4"/>
      <c r="L64" s="36"/>
      <c r="M64" s="34"/>
    </row>
    <row r="65" spans="6:13" s="2" customFormat="1" ht="21" customHeight="1">
      <c r="F65" s="3"/>
      <c r="H65" s="3"/>
      <c r="I65" s="3"/>
      <c r="J65" s="4"/>
      <c r="K65" s="4"/>
      <c r="L65" s="36"/>
      <c r="M65" s="34"/>
    </row>
    <row r="66" spans="6:13" s="2" customFormat="1" ht="21" customHeight="1">
      <c r="F66" s="3"/>
      <c r="H66" s="3"/>
      <c r="I66" s="3"/>
      <c r="J66" s="4"/>
      <c r="K66" s="4"/>
      <c r="L66" s="36"/>
      <c r="M66" s="34"/>
    </row>
    <row r="67" spans="6:13" s="2" customFormat="1" ht="21" customHeight="1">
      <c r="F67" s="3"/>
      <c r="H67" s="3"/>
      <c r="I67" s="3"/>
      <c r="J67" s="4"/>
      <c r="K67" s="4"/>
      <c r="L67" s="36"/>
      <c r="M67" s="34"/>
    </row>
    <row r="68" spans="6:13" s="2" customFormat="1" ht="21" customHeight="1">
      <c r="F68" s="3"/>
      <c r="H68" s="3"/>
      <c r="I68" s="3"/>
      <c r="J68" s="4"/>
      <c r="K68" s="4"/>
      <c r="L68" s="36"/>
      <c r="M68" s="34"/>
    </row>
    <row r="69" spans="6:13" s="2" customFormat="1" ht="21" customHeight="1">
      <c r="F69" s="3"/>
      <c r="H69" s="3"/>
      <c r="I69" s="3"/>
      <c r="J69" s="4"/>
      <c r="K69" s="4"/>
      <c r="L69" s="36"/>
      <c r="M69" s="34"/>
    </row>
    <row r="70" spans="6:13" s="2" customFormat="1" ht="21" customHeight="1">
      <c r="F70" s="3"/>
      <c r="H70" s="3"/>
      <c r="I70" s="3"/>
      <c r="J70" s="4"/>
      <c r="K70" s="4"/>
      <c r="L70" s="36"/>
      <c r="M70" s="34"/>
    </row>
    <row r="71" spans="6:13" s="2" customFormat="1" ht="21" customHeight="1">
      <c r="F71" s="3"/>
      <c r="H71" s="3"/>
      <c r="I71" s="3"/>
      <c r="J71" s="4"/>
      <c r="K71" s="4"/>
      <c r="L71" s="36"/>
      <c r="M71" s="34"/>
    </row>
    <row r="72" spans="6:13" s="2" customFormat="1" ht="21" customHeight="1">
      <c r="F72" s="3"/>
      <c r="H72" s="3"/>
      <c r="I72" s="3"/>
      <c r="J72" s="4"/>
      <c r="K72" s="4"/>
      <c r="L72" s="36"/>
      <c r="M72" s="34"/>
    </row>
    <row r="73" spans="6:13" s="2" customFormat="1" ht="21" customHeight="1">
      <c r="F73" s="3"/>
      <c r="H73" s="3"/>
      <c r="I73" s="3"/>
      <c r="J73" s="4"/>
      <c r="K73" s="4"/>
      <c r="L73" s="36"/>
      <c r="M73" s="34"/>
    </row>
    <row r="74" spans="6:13" s="2" customFormat="1" ht="21" customHeight="1">
      <c r="F74" s="3"/>
      <c r="H74" s="3"/>
      <c r="I74" s="3"/>
      <c r="J74" s="4"/>
      <c r="K74" s="4"/>
      <c r="L74" s="36"/>
      <c r="M74" s="34"/>
    </row>
    <row r="75" spans="6:13" s="2" customFormat="1" ht="21" customHeight="1">
      <c r="F75" s="3"/>
      <c r="H75" s="3"/>
      <c r="I75" s="3"/>
      <c r="J75" s="4"/>
      <c r="K75" s="4"/>
      <c r="L75" s="36"/>
      <c r="M75" s="34"/>
    </row>
    <row r="76" spans="6:13" s="2" customFormat="1" ht="21" customHeight="1">
      <c r="F76" s="3"/>
      <c r="H76" s="3"/>
      <c r="I76" s="3"/>
      <c r="J76" s="4"/>
      <c r="K76" s="4"/>
      <c r="L76" s="36"/>
      <c r="M76" s="34"/>
    </row>
    <row r="77" spans="6:13" s="2" customFormat="1" ht="21" customHeight="1">
      <c r="F77" s="3"/>
      <c r="H77" s="3"/>
      <c r="I77" s="3"/>
      <c r="J77" s="4"/>
      <c r="K77" s="4"/>
      <c r="L77" s="36"/>
      <c r="M77" s="34"/>
    </row>
  </sheetData>
  <mergeCells count="52">
    <mergeCell ref="H8:H9"/>
    <mergeCell ref="A27:A41"/>
    <mergeCell ref="A1:M1"/>
    <mergeCell ref="G44:G46"/>
    <mergeCell ref="G27:G41"/>
    <mergeCell ref="J8:J9"/>
    <mergeCell ref="J27:J41"/>
    <mergeCell ref="J44:J46"/>
    <mergeCell ref="I8:I9"/>
    <mergeCell ref="H27:H41"/>
    <mergeCell ref="I27:I41"/>
    <mergeCell ref="G8:G9"/>
    <mergeCell ref="B27:B41"/>
    <mergeCell ref="C27:C41"/>
    <mergeCell ref="D27:D41"/>
    <mergeCell ref="A18:A19"/>
    <mergeCell ref="B18:B19"/>
    <mergeCell ref="C18:C19"/>
    <mergeCell ref="D18:D19"/>
    <mergeCell ref="J47:J55"/>
    <mergeCell ref="A8:A9"/>
    <mergeCell ref="B8:B9"/>
    <mergeCell ref="C8:C9"/>
    <mergeCell ref="D8:D9"/>
    <mergeCell ref="F8:F9"/>
    <mergeCell ref="E8:E9"/>
    <mergeCell ref="A47:A55"/>
    <mergeCell ref="B47:B55"/>
    <mergeCell ref="C47:C55"/>
    <mergeCell ref="D47:D55"/>
    <mergeCell ref="E27:E41"/>
    <mergeCell ref="A44:A46"/>
    <mergeCell ref="B44:B46"/>
    <mergeCell ref="C44:C46"/>
    <mergeCell ref="D44:D46"/>
    <mergeCell ref="I44:I46"/>
    <mergeCell ref="F44:F46"/>
    <mergeCell ref="E44:E46"/>
    <mergeCell ref="H44:H46"/>
    <mergeCell ref="E47:E55"/>
    <mergeCell ref="J18:J19"/>
    <mergeCell ref="E18:E19"/>
    <mergeCell ref="I18:I19"/>
    <mergeCell ref="M18:M19"/>
    <mergeCell ref="F18:F19"/>
    <mergeCell ref="F47:F55"/>
    <mergeCell ref="G47:G55"/>
    <mergeCell ref="H47:H55"/>
    <mergeCell ref="I47:I55"/>
    <mergeCell ref="F27:F41"/>
    <mergeCell ref="G18:G19"/>
    <mergeCell ref="H18:H19"/>
  </mergeCells>
  <phoneticPr fontId="7" type="noConversion"/>
  <conditionalFormatting sqref="G22">
    <cfRule type="duplicateValues" dxfId="1" priority="2"/>
  </conditionalFormatting>
  <conditionalFormatting sqref="L43">
    <cfRule type="duplicateValues" dxfId="0" priority="1"/>
  </conditionalFormatting>
  <printOptions horizontalCentered="1" verticalCentered="1"/>
  <pageMargins left="0.31496062992125984" right="0.31496062992125984" top="0.18" bottom="0.47244094488188981" header="0.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期末考试安排表</vt:lpstr>
      <vt:lpstr>期末考试安排表!Print_Titles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牟泽阳</dc:creator>
  <cp:lastModifiedBy>牟泽阳</cp:lastModifiedBy>
  <cp:lastPrinted>2021-12-28T03:11:15Z</cp:lastPrinted>
  <dcterms:created xsi:type="dcterms:W3CDTF">2021-12-06T02:32:01Z</dcterms:created>
  <dcterms:modified xsi:type="dcterms:W3CDTF">2021-12-28T03:21:10Z</dcterms:modified>
</cp:coreProperties>
</file>